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池西区本级" sheetId="1" r:id="rId1"/>
    <sheet name="中省直" sheetId="2" r:id="rId2"/>
  </sheets>
  <definedNames>
    <definedName name="_xlnm._FilterDatabase" localSheetId="0" hidden="1">池西区本级!$A$1:$L$25</definedName>
    <definedName name="_xlnm.Print_Titles" localSheetId="0">池西区本级!$2:$2</definedName>
    <definedName name="_xlnm.Print_Titles" localSheetId="1">中省直!$2:$2</definedName>
  </definedNames>
  <calcPr calcId="144525"/>
</workbook>
</file>

<file path=xl/sharedStrings.xml><?xml version="1.0" encoding="utf-8"?>
<sst xmlns="http://schemas.openxmlformats.org/spreadsheetml/2006/main" count="1883" uniqueCount="922">
  <si>
    <t>池西区管委会本级行政部门权责清单</t>
  </si>
  <si>
    <t>序号</t>
  </si>
  <si>
    <t>实施主体</t>
  </si>
  <si>
    <t>基本编码
（主项）</t>
  </si>
  <si>
    <t>事项名称
（主项）</t>
  </si>
  <si>
    <t>基本编码
（子项）</t>
  </si>
  <si>
    <t>事项名称
（子项）</t>
  </si>
  <si>
    <t>事项类别</t>
  </si>
  <si>
    <t>行使层级</t>
  </si>
  <si>
    <t>设定依据</t>
  </si>
  <si>
    <t>责任事项</t>
  </si>
  <si>
    <t>责任事项依据</t>
  </si>
  <si>
    <t>备注</t>
  </si>
  <si>
    <t>长白山保护开发区池西区自然资源局</t>
  </si>
  <si>
    <t>000115003000</t>
  </si>
  <si>
    <t>临时用地审批</t>
  </si>
  <si>
    <t>行政许可</t>
  </si>
  <si>
    <t>市级,县级</t>
  </si>
  <si>
    <t>《中华人民共和国土地管理法》（1986年6月25日主席令第四十一号，2019年8月26日予以修正）第五十七条：建设项目施工和地质勘查需要临时使用国有土地或者农民集体所有的土地的，由县级以上人民政府自然资源主管部门批准。其中，在城市规划区内的临时用地，在报批前，应当先经有关城市规划行政主管部门同意。土地使用者应当根据土地权属，与有关自然资源主管部门或者农村集体经济组织、村民委员会签订临时使用土地合同，并按照合同的约定支付临时使用土地补偿费。临时使用土地的使用者应当按照临时使用土地合同约定的用途使用土地，并不得修建永久性建筑物。临时使用土地期限一般不超过二年。</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</si>
  <si>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应当对申请人提交的申请材料是否齐全、符合法定形式进行审查，其中能够当场作出决定的，应当当场作出书面的行政许可决定。（2）现场核查：需要进行现场核查的，应当指派两名以上工作人员进行现场核查。（3）听取意见：许可申请直接关系他人重大利益的，应当听取申请人、利害关系人的意见，并告知申请人、利害关系人享有申请听证的权利。（4）组织听证：依据法律、法规要求或申请人、利害关系人的申请应进行听证的，按规定组织听证。 3.决定责任：符合规定条件、依法作出准予许可的，应当自受理申请之日起20个工作日内，制作《准予行政许可决定书》；不予批准的，制作《不准予行政许可决定书》，说明理由并告知申请人享有依法申请行政复议或者提起行政诉讼的权利。 4.送达责任：自作出决定之日起10日内，将行政许可决定送达申请人。 5.事后监管责任：依据《行政许可法》，行政机关应当建立健全监督制度，履行监督责任。 6.其他法律法规规章文件规定应履行的责任。</t>
  </si>
  <si>
    <t>1.《中华人民共和国行政许可法》（2003年8月27日第十届全国人民代表大会常务委员会第四次会议通过）第三十条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第三十二条 “（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2.《中华人民共和国行政许可法》（2003年8月27日第十届全国人民代表大会常务委员会第四次会议通过）第三十四条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 3. 《中华人民共和国行政许可法》（2003年8月27日第十届全国人民代表大会常务委员会第四次会议通过）第三十八条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4.《中华人民共和国行政许可法》（2003年8月27日第十届全国人民代表大会常务委员会第四次会议通过）第四十四条 行政机关作出准予行政许可的决定，应当自作出决定之日起十日内向申请人颁发、送达行政许可证件，或者加贴标签、加盖检验、检测、检疫印章。 5.《中华人民共和国行政许可法》（2003年8月27日第十届全国人民代表大会常务委员会第四次会议通过）第六十一条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t>
  </si>
  <si>
    <t>长白山保护开发区管理委员会池西区公共服务局</t>
  </si>
  <si>
    <t>221011057000</t>
  </si>
  <si>
    <t>社会团体印章式样备案</t>
  </si>
  <si>
    <t>其他行政权力</t>
  </si>
  <si>
    <t>国家级,省级,市级,县级</t>
  </si>
  <si>
    <t>《社会团体登记管理条例》（2016年2月6日修正版）（1998年10月25日国务院令第250号发布 根据2016年02月06日《国务院关于修改部分行政法规的决定》修订） 第十六条 社会团体凭《社会团体法人登记证书》申请刻制印章，开立银行帐户。社会团体应当将印章式样和银行帐号报登记管理机关备案。</t>
  </si>
  <si>
    <t>1.受理责任：受理民办非企业相关行政许可申请书，验资报告，场所使用权证明，章程草案等申报材料，并对材料的齐全性、内容的完整性进行查验，符合要求的，直接受理，不符合要求的，一次性告之原因及补正材料。 2.审查责任：审核材料，必要时征求相关部门意见、组织专家评审或实地考察，提出初审意见。 3.决定责任：法定告知、作出行政许可或者不予行政许可决定（不予许可的应当告知理由）。 4.送达责任：制发送达文书。 5.事后监管责任：材料归档，信息公开，对经批准成立的民办非企业单位进行年检。 6.其他法律法规规章文件规定应履行的责任。</t>
  </si>
  <si>
    <t>1.《吉林省社会团体管理若干规定》第十六条：登记管理机关办理成立社会团体登记以及社会团体的变更、注销、年度检查，均应在下列规定的期限内办理完结。符合规定条件的，予以登记或者通过年度检查；不符合规定条件的，不予登记或者通过年度检查，说明理由，并书面通知申请人：（一）成立登记的，为30日；（二）变更登记的，为15日；（三）注销登记的，为60日；（四）年度检查的，为15日。 1-2.《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-1.《社会团体登记管理条例》（2016年2月6日中华人民共和国国务院第666号）第十二条：登记管理机关应当自收到本条例第十一条所列全部有效文件之日起60日内，作出准予或者不予登记的决定。准予登记的，发给《社会团体法人登记证书》；不予登记的，应当向发起人说明理由。社会团体登记事项包括：名称、住所、宗旨、业务范围、活动地域、法定代表人、活动资金和业务主管单位。 2-2.《行政许可法》第三十四条：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第三十五条：依法应当先经下级行政机关审查后报上级行政机关决定的行政许可，下级行政机关应当在法定期限内将初步审查意见和全部申请材料直接报送上级行政机关。上级行政机关不得要求申请人重复提供申请材料。第三十六条：行政机关对行政许可申请进行审查时，发现行政许可事项直接关系他人重大利益的，应当告知该利害关系人。申请人、利害关系人有权进行陈述和申辩。行政机关应当听取申请人、利害关系人的意见。 3-1.《社会团体登记管理条例》第九条：申请成立社会团体，应当经其业务主管单位审查同意，由发起人向登记管理机关申请登记。筹备期间不得开展筹备以外的活动。第十条：成立社会团体，应当具备下列条件：（一）有50个以上的个人会员或者30个以上的单位会员；个人会员、单位会员混合组成的，会员总数不得少于50个；（二）有规范的名称和相应的组织机构；（三）有固定的住所；（四）有与其业务活动相适应的专职工作人员；（五）有合法的资产和经费来源，全国性的社会团体有10万元以上活动资金，地方性的社会团体和跨行政区域的社会团体有3万元以上活动资金；（六）有独立承担民事责任的能力。社会团体的名称应当符合法律、法规的规定，不得违背社会道德风尚。社会团体的名称应当与其业务范围、成员分布、活动地域相一致，准确反映其特征。全国性的社会团体的名称冠以“中国”、“全国”、“中华”等字样的，应当按照国家有关规定经过批准，地方性的社会团体的名称不得冠以“中国”、“全国”、“中华”等字样。第十一条：申请登记社会团体，发起人应当向登记管理机关提交下列文件：（一）登记申请书；（二）业务主管单位的批准文件；（三）验资报告、场所使用权证明；（四）发起人和拟任负责人的基本情况、身份证明；（五）章程草案。 3-2.《行政许可法》第三十七条：行政机关对行政许可申请进行审查后，除当场作出行政许可决定的外，应当在法定期限内按照规定程序作出行政许可决定。第三十八条：申请人的申请符合法定条件、标准的，行政机关应当依法作出准予行政许可的书面决定。行政机关依法作出不予行政许可的书面决定的，应当说明理由，并告知申请人享有依法申请行政复议或者提起行政诉讼的权利。第三十九条：行政机关作出准予行政许可的决定，需要颁发行政许可证件的，应当向申请人颁发加盖本行政机关印章的下列行政许可证件：（一）许可证、执照或者其他许可证书；（二）资格证、资质证或者其他合格证书；（三）行政机关的批准文件或者证明文件；（四）法律、法规规定的其他行政许可证件。行政机关实施检验、检测、检疫的，可以在检验、检测、检疫合格的设备、设施、产品、物品上加贴标签或者加盖检验、检测、检疫印章。 4.《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第四十条：行政机关作出的准予行政许可决定，应当予以公开，公众有权查阅。第四十四条：行政机关作出准予行政许可的决定，应当自作出决定之日起十日内向申请人颁发、送达行政许可证件，或者加贴标签、加盖检验、检测、检疫印章。 5.《社会团体登记管理条例》第二十九条：社会团体在申请登记时弄虚作假，骗取登记的，或者自取得《社会团体法人登记证书》之日起1年未开展活动的，由登记管理机关予以撤销登记。第三十条：社会团体有下列情形之一的，由登记管理机关给予警告，责令改正，可以限期停止活动，并可以责令撤换直接负责的主管人员；情节严重的，予以撤销登记；构成犯罪的，依法追究刑事责任：（一）涂改、出租、出借《社会团体法人登记证书》，或者出租、出借社会团体印章的；（二）超出章程规定的宗旨和业务范围进行活动的；（三）拒不接受或者不按照规定接受监督检查的；（四）不按照规定办理变更登记的；（五）违反规定设立分支机构、代表机构，或者对分支机构、代表机构疏于管理，造成严重后果的；（六）从事营利性的经营活动的；（七）侵占、私分、挪用社会团体资产或者所接受的捐赠、资助的；（八）违反国家有关规定收取费用、筹集资金或者接受、使用捐赠、资助的。前款规定的行为有违法经营额或者违法所得的，予以没收，可以并处违法经营额1倍以上3倍以下或者违法所得3倍以上5倍以下的罚款。</t>
  </si>
  <si>
    <t>221011002000</t>
  </si>
  <si>
    <t>社会团体年检</t>
  </si>
  <si>
    <t>省级,市级,县级</t>
  </si>
  <si>
    <t>"【行政法规】《社会团体登记管理条例》（2016年2月6日修正版）（1998年10月25日国务院令第250号发布 根据2016年2月6日国务院令第666号《国务院关于修改部分行政法规的决定》修订；第六条  国务院民政部门和县级以上地方各级人民政府民政部门是本级人民政府的社会团体登记管理机关（以下简称登记管理机关）。
国务院有关部门和县级以上地方各级人民政府有关部门、国务院或者县级以上地方各级人民政府授权的组织，是有关行业、学科或者业务范围内社会团体的业务主管单位（以下简称业务主管单位）。
法律、行政法规对社会团体的监督管理另有规定的，依照有关法律、行政法规的规定执行。第二十八条  社会团体应当于每年3月31日前向业务主管单位报送上一年度的工作报告，经业务主管单位初审同意后，于5月31日前报送登记管理机关，接受年度检查。工作报告的内容包括：本社会团体遵守法律法规和国家政策的情况、依照本条例履行登记手续的情况、按照章程开展活动的情况、人员和机构变动的情况以及财务管理的情况。
对于依照本条例第十七条的规定发给《社会团体法人登记证书》的社会团体，登记管理机关对其应当简化年度检查的内容。
【规范性文件】《吉林省社会团体年度检查暂行办法》的通知（吉民社发〔1999〕7号" 吉林省社会团体年度检查暂行办法
第一条 根据国务院颁布的《社会团体登记管理条例》（以下简称《条例》）规定，结合我省实际，制定本暂行办法。
第二条 一般情况下，社会团体年检于每年3月15日至5月15日完成。凡经注册登记的社会团体，应及时向社团登记管理机关送交上一年度工作报告书和有关材料，按要求自觉接受年检。</t>
  </si>
  <si>
    <t>1.受理责任：（1）以四平市民政局文件下发年度检查通知，告知年检时间、主要内容及年检相关资料等。 2.审查责任：材料审核：对年度检查报告书填写是否完整真实，登记证书正副本、验资报告等。 3.决定责任：依据社会团体遵守法律法规和《履行条例》情况及按照章程开展活动情况，做出合格、不合格决定。 4.送达责任：当场告知。 5.事后监管责任：年度报告归档、信息公开。 6.其它法律法规规章文件规定应履行的责任。</t>
  </si>
  <si>
    <t>1.《吉林省社会团体年度检查暂行办法》第五条：登记管理机关发出有关年检公告式通知； 2.《吉林省社会团体年度检查暂行办法》第六条：社团在接受年检时，应提交材料（一）登记管理机关发出有关年检公告或通知；（二）社团在规定时限内实施自检，填写《社会团体年检报告书》报经业务主管部门审核通过后，报送登记管理机关；（三）有会计师事务所对社会团体财务情况进行全面审计，并由登记管理机关根据社团财务管理存在的问题，依据规定作出处罚；（四）登记管理机关实施对部分社会团体的抽检；（五）登记管理机关审核有关材料；（六）登记管理机关作出年检结论。 3.《吉林省社会团体年度检查暂行办法》第八条：社团符合下列情形的，确定为年检合格：（一）遵守法律、法规和有关政策规定；（二）依照章程开展活动，无违法违纪行为；（三）财务制度健全，收入和支出符合国家有关规定；（四）及时办理有关变更登记及机构设置备案手续；（五）认真按民主程序办事；（六）自觉接受登记管理和指导；（七）认真按规定接受年检。第九条：社团符合下列情形的，确定为不合格：（一）一年中基本未开展正常活动的；（二）经费不足以维持正常活动的；（三）违反章程规定开展活动的；（四）财务管理混乱的；（五）从事盈利性经营活动的；（六）未按民主程序决策重大事宜，内部管理混乱且会员意见较大的；（七）无固定办公地点一年以上的；（八）无固定办公地点一年以上的；（九）无专职人员的；(十）未按规定办理有关变更登记或机构设置手续的；（十一）涂改、出租、出借《社会团体法人登记证书》，或者出租、出借社会团体印章的；（十二）年检中弄虚作假的；（十三）未经登记管理机关同意，在规定时间内未产假年检的；（十四）有其他违法违纪行为的。第十条：对不接受年检和年检不合格的社会团体，由社团登记管理机关做出相应处罚； 4.《吉林省社会团体年度检查暂行办法》（吉民社发[1999]7号1999年12月1日）第五条 社团年检的程序是：(一)登记管理机关发出有关年检公告或通知；(二)社团在规定时限内实施自检，填写《社会团体年检报告书》报经业务主管部门审查通过后，报送登记管理机关。(三)由会计师事务所对社会团体财务情况进行全面审计，并由登记管理机关根据社团财务管理存在的问题，依据规定做出处罚；(四)登记管理机关实施对部分社会团体的抽查；(五)登记管理机关审核有关材料；(六)登记管理机关做出年检结论； 5.《吉林省社会团体年度检查暂行办法》。第十条 对不接受年检和年检不合格的社会团体，由社团登记管理机关做出相应处罚。(一)对年检不合格的社会团体，由社团登记管理机关责令其停止活动。限期整改，并公告社会，予以监督。整改期间由社团登记管理机关封存《社会团体法人登记证书》、印章和财务凭证。(二)对限期整改仍不合格或连续二年年检不合格的社团，对年检不合格且有第9条所列情形3项以上的社团，对超过年检时限一个月不参加年捡的社团，均由社团登记管理机关予以撤销登记。对决定撤销登记的社会团体，由其业务主管单位协助登记管理机关缴回《社会团体法人登记证书》和印章；由登记管理机关通知被撤销登记的社会团体的业务主管单位对其进行财务审计，完成清算。 (三)对违反法律、法规和有关规定的社会团体，除由登记管理机关依据《社会团体登记管理条例)予以处罚外，应依据有关法律、法规和有关规定及纪津，由司法机关、业务主管单位及相关部门追究其刑事和行政责任。(四)对年检不合格的社会团体有违法经营额或者违法所得的，由登记管理机关予以没收，并处违法经营额1倍以上3倍以下或者违法所得3倍以上5倍以下的罚款。</t>
  </si>
  <si>
    <t>000111003000</t>
  </si>
  <si>
    <t>民办非企业单位成立、变更、注销登记</t>
  </si>
  <si>
    <t>【法律】《中华人民共和国慈善法》第十条第一款 设立慈善组织，应当向县级以上人民政府民政部门申请登记，民政部门应当自受理申请之日起三十日内作出决定。符合本法规定条件的，准予登记并向社会公告；不符合本法规定条件的，不予登记并书面说明理由。
【行政法规】《民办非企业单位登记管理暂行条例》（国务院令第251号）第五条 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 第十五条 民办非企业单位的登记事项需要变更的，应当自业务主管单位审查同意之日起30日内，向登记管理机关申请变更登记。民办非企业单位修改章程，应当自业务主管单位审查同意之日起30日内，报登记管理机关核准。第十七条 民办非企业单位法定代表人或者负责人应当自完成清算之日起15日内，向登记管理机关办理注销登记。办理注销登记，须提交注销登记申请书、业务主管单位的审查文件和清算报告。登记管理机关准予注销登记的，发给注销证明文件，收缴登记证书、印章和财务凭证。"
"【法律】《中华人民共和国慈善法》第十条第一款 设立慈善组织，应当向县级以上人民政府民政部门申请登记，民政部门应当自受理申请之日起三十日内作出决定。符合本法规定条件的，准予登记并向社会公告；不符合本法规定条件的，不予登记并书面说明理由。
【行政法规】《民办非企业单位登记管理暂行条例》（国务院令第251号）第五条 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 第十五条 民办非企业单位的登记事项需要变更的，应当自业务主管单位审查同意之日起30日内，向登记管理机关申请变更登记。民办非企业单位修改章程，应当自业务主管单位审查同意之日起30日内，报登记管理机关核准。第十七条 民办非企业单位法定代表人或者负责人应当自完成清算之日起15日内，向登记管理机关办理注销登记。办理注销登记，须提交注销登记申请书、业务主管单位的审查文件和清算报告。登记管理机关准予注销登记的，发给注销证明文件，收缴登记证书、印章和财务凭证。</t>
  </si>
  <si>
    <t>1.《民办非企业单位登记管理暂行条例》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 1-2.《行政许可法》第三十条：《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第三十二条：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2.《民办非企业单位登记管理暂行条例》第九条：申请民办非企业单位登记，举办者应当向登记管理机关提交下列文件：（一）登记申请书；（二）业务主管单位的批准文件；（三）场所使用权证明；（四）验资报告；（五）拟任负责人的基本情况、身份证明；（六）章程草案。 3.《民办非企业单位登记管理暂行条例》第十一条：登记管理机关应当自收到成立登记申请的全部有效文件之日起60日内作出准予登记或者不予登记的决定。有下列情形之一的，登记管理机关不予登记，并向申请人说明理由：（一）有根据证明申请登记的民办非企业单位的宗旨、业务范围不符合本条例第四条规定的；（二）在申请成立时弄虚作假的；（三）在同一行政区域内已有业务范围相同或者相似的民办非企业单位，没有必要成立的；（四）拟任负责人正在或者曾经受到剥夺政治权利的刑事处罚，或者不具有完全民事行为能力的；（五）有法律、行政法规禁止的其他情形的。第十二条：准予登记的民办非企业单位，由登记管理机关登记民办非企业单位的名称、住所，宗旨和业务范围、法定代表人或者负责人、开办资金、业务主管单位，并根据其依法承担民事责任的不同方式，分别发给《民办非企业单位（法人）登记证书》、《民办非企业单位（合伙）登记证书》、《民办非企业单位（个体）登记证书》。 4.《民办非企业单位登记管理暂行条例》（国务院令第251号1998年10月25日）第十一条：登记管理机关应当自收到成立登记申请的全部有效文件之日起60日内作出准予登记或者不予登记的决定。有下列情形之一的，登记管理机关不予登记，并向申请人说明理由：（一）有根据证明申请登记的民办非企业单位的宗旨、业务范围不符合本条例第四条规定的；（二）在申请成立时弄虚作假的；（三）在同一行政区域内已有业务范围相同或者相似的民办非企业单位，没有必要成立的；（四）拟任负责人正在或者曾经受到剥夺政治权利的刑事处罚，或者不具有完全民事行为能力的；（五）有法律、行政法规禁止的其他情形的。 5.《民办非企业单位登记管理暂行条例》第十九条：登记管理机关履行下列监督管理职责：（一）负责民办非企业单位的成立、变更、注销登记；（二）对民办非企业单位实施年度检查；（三）对民办非企业单位违反本条例的问题进行监督检查，对民办非企业单位违反本条例的行为给予行政处罚。第二十一条：民办非企业单位的资产来源必须合法，任何单位和个人不得侵占、私分或者挪用民办非企业单位的资产。民办非企业单位开展章程规定的活动，按照国家有关规定取得的合法收入，必须用于章程规定的业务活动。民办非企业单位接受捐赠、资助，必须符合章程规定的宗旨和业务范围，必须根据与捐赠人、资助人约定的期限、方式和合法用途使用。民办非企业单位应当向业务主管单位报告接受、使用捐赠、资助的有关情况，并应当将有关情况以适当方式向社会公布。第二十三条：民办非企业单位应当于每年3月31日前向业务主管单位报送上一年度的工作报告，经业务主管单位初审同意后，于5月31日前报送登记管理机关，接受年度检查。工作报告内容包括：本民办非企业单位遵守法律法规和国家政策的情况、依照本条例履行登记手续的情况、按照章程开展活动的情况、人员和机构变动的情况以及财务管理的情况。对于依照本条例第十二条第二款的规定发给登记证书的民办非企业单位，登记管理机关对其应当简化年度检查的内容。</t>
  </si>
  <si>
    <t>000111001000</t>
  </si>
  <si>
    <t>社会团体成立、变更、注销登记</t>
  </si>
  <si>
    <t>【法律】《中华人民共和国慈善法》第十条第一款 设立慈善组织，应当向县级以上人民政府民政部门申请登记，民政部门应当自受理申请之日起三十日内作出决定。符合本法规定条件的，准予登记并向社会公告；不符合本法规定条件的，不予登记并书面说明理由。
【行政法规】《社会团体登记管理条例》（国务院令第250号 2016年2月6日经《国务院关于修改部分行政法规的决定》修订）第六条 国务院民政部门和县级以上地方各级人民政府民政部门是本级人民政府的社会团体登记管理机关（以下简称登记管理机关）。国务院有关部门和县级以上地方各级人民政府有关部门、国务院或者县级以上地方各级人民政府授权的组织，是有关行业、学科或者业务范围内社会团体的业务主管单位（以下简称业务主管单位）。法律、行政法规对社会团体的监督管理另有规定的，依照有关法律、行政法规的规定执行。 第七条 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 第十八条　社会团体的登记事项需要变更的，应当自业务主管单位审查同意之日起30日内，向登记管理机关申请变更登记。社会团体修改章程，应当自业务主管单位审查同意之日起30日内，报登记管理机关核准。第十九条　社会团体有下列情形之一的，应当在业务主管单位审查同意后，向登记管理机关申请注销登记：（一）完成社会团体章程规定的宗旨的；（二）自行解散的；（三）分立、合并的；（四）由于其他原因终止的。</t>
  </si>
  <si>
    <t>1.受理责任：受理社会团体相关行政许可申请书，验资报告，场所使用权证明，章程草案等申报材料，并对材料的齐全性、内容的完整性进行查验，符合要求的，直接受理，不符合要求的，一次性告之原因及补正材料。 2.审查责任：审核材料，必要时征求相关部门意见、组织专家评审或实地考察，提出初审意见。 3.决定责任：法定告知、作出行政许可或者不予行政许可决定（不予许可的应当告知理由）。 4.送达责任：制发送达文书。 5.事后监管责任：材料归档，信息公开，对经批准成立的社会团体进行年检。 6.其他法律法规规章文件规定应履行的责任。</t>
  </si>
  <si>
    <t>001011003000</t>
  </si>
  <si>
    <t>养老机构备案</t>
  </si>
  <si>
    <t>国家级，省级,市级,县级</t>
  </si>
  <si>
    <t>《中华人民共和国老年人权益保障法》 第四十三条 设立公益性养老机构，应当依法办理相应的登记。设立经营性养老机构，应当在市场监督管理部门办理登记。养老机构登记备案后即可开展服务活动，并向县级以上人民政府民政部门备案。</t>
  </si>
  <si>
    <t>1.受理责任：接收市本级举办的公办养老机构备案申请材料；2.审核责任：对备案材料进行审核同时养老机构做出承诺，市民政组织相关人员进行实地踏查；3.决定责任：市民政局结合申报材料及实地踏查结果做出是否给予备案回执的决定；4.其他法律法规规章规定的其他职责。</t>
  </si>
  <si>
    <t>1.《中华人民共和国老年人权益保障法》 第四十三条 设立公益性养老机构，应当依法办理相应的登记。设立经营性养老机构，应当在市场监督管理部门办理登记。养老机构登记备案后即可开展服务活动，并向县级以上人民政府民政部门备案；2.《中华人民共和国老年人权益保障法》 第四十三条 设立公益性养老机构，应当依法办理相应的登记。设立经营性养老机构，应当在市场监督管理部门办理登记。养老机构登记备案后即可开展服务活动，并向县级以上人民政府民政部门备案；3.《中华人民共和国老年人权益保障法》 第四十三条 设立公益性养老机构，应当依法办理相应的登记。设立经营性养老机构，应当在市场监督管理部门办理登记。养老机构登记备案后即可开展服务活动，并向县级以上人民政府民政部门备案。</t>
  </si>
  <si>
    <t>2019年保留</t>
  </si>
  <si>
    <t>长白山保护开发区管理委员会池西区住房和城乡建设局</t>
  </si>
  <si>
    <t>000117014000</t>
  </si>
  <si>
    <t>城市建筑垃圾处置核准</t>
  </si>
  <si>
    <t>《国务院对确需保留的行政审批项目设定行政许可的决定》（2004年6月29日国务院令第412号，2009年1月29日予以修改）附件第101项：城市建筑垃圾处置核准，实施机关：城市人民政府市容环境卫生行政主管部门。</t>
  </si>
  <si>
    <t>000117015000</t>
  </si>
  <si>
    <t>城镇污水排入排水管网许可</t>
  </si>
  <si>
    <t>《城镇排水与污水处理条例》（2013年10月2日国务院令第641号）第二十一条：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排水户应当按照污水排入排水管网许可证的要求排放污水。
《城镇污水排入排水管网许可管理办法》第三条：直辖市、市、县人民政府城镇排水与污水处理主管部门（以下简称城镇排水主管部门）负责本行政区域内排水许可证书的颁发和监督管理。</t>
  </si>
  <si>
    <t>《城镇排水与污水处理条例》（2013年10月2日国务院令第641号）第二十一条：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排水户应当按照污水排入排水管网许可证的要求排放污水。 《城镇污水排入排水管网许可管理办法》第三条：直辖市、市、县人民政府城镇排水与污水处理主管部门（以下简称城镇排水主管部门）负责本行政区域内排水许可证书的颁发和监督管理。</t>
  </si>
  <si>
    <t>000117018000</t>
  </si>
  <si>
    <t>燃气经营许可证核发</t>
  </si>
  <si>
    <t>《城镇燃气管理条例》（2010年11月19日国务院令第583号）第十五条：国家对燃气经营实行许可证制度。从事燃气经营活动的企业，应当具备下列条件：……符合前款规定条件的，由县级以上地方人民政府燃气管理部门核发燃气经营许可证。……</t>
  </si>
  <si>
    <t>000117020000</t>
  </si>
  <si>
    <t>市政设施建设类审批</t>
  </si>
  <si>
    <t>《城市道路管理条例》（1996年6月4日国务院令第198号，2011年1月1日予以修改）第三十条：未经市政工程行政主管部门和公安交通管理部门批准，任何单位和个人不得占用或挖掘城市道路。第三十一条：因特殊情况需要临时占用城市道路的，须经市政工程行政主管部门和公安交通管理部门批准，方可按照规定占用。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
《城市道路管理条例》（1996年6月4日国务院令第198号，2011年1月1日予以修改）第二十九条：依附于城市道路建设各种管线、杆线等设施的，应当经市政工程行政主管部门批准，方可建设。
《国务院对确需保留的行政审批项目设定行政许可的决定》（2004年6月29日国务院令第412号，2009年1月29日予以修改）附件第109项：城市桥梁上架设各类市政管线审批，实施机关：所在城市的市人民政府市政工程设施行政主管部门。
《国务院关于印发清理规范投资项目报建审批事项实施方案的通知》(国发〔2016〕29号)第二条第（二）项：将‘占用、挖掘城市道路审批’、‘依附于城市道路建设各种管线、杆线等设施审批’、‘城市桥梁上架设各类市政管线审批’3项合并为‘市政设施建设类审批’1项”。</t>
  </si>
  <si>
    <t>未经市政工程行政主管部门和公安交通管理部门批准，任何单位和个人不得占用或挖掘城市道路</t>
  </si>
  <si>
    <t>因特殊情况需要临时占用城市道路的，须经市政工程行政主管部门和公安交通管理部门批准，方可按照规定占用。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 《城市道路管理条例》（1996年6月4日国务院令第198号，2011年1月1日予以修改）第二十九条：依附于城市道路建设各种管线、杆线等设施的，应当经市政工程行政主管部门批准，方可建设。 《国务院对确需保留的行政审批项目设定行政许可的决定》（2004年6月29日国务院令第412号，2009年1月29日予以修改）附件第109项：城市桥梁上架设各类市政管线审批，实施机关：所在城市的市人民政府市政工程设施行政主管部门。 《国务院关于印发清理规范投资项目报建审批事项实施方案的通知》(国发〔2016〕29号)第二条第（二）项：将‘占用、挖掘城市道路审批’、‘依附于城市道路建设各种管线、杆线等设施审批’、‘城市桥梁上架设各类市政管线审批’3项合并为‘市政设施建设类审批’1项”。</t>
  </si>
  <si>
    <t>000117021000</t>
  </si>
  <si>
    <t>特殊车辆在城市道路上行驶（包括经过城市桥梁）审批</t>
  </si>
  <si>
    <t>《城市道路管理条例》（1996年6月4日国务院令第198号，2011年1月1日予以修改）第二十八条：履带车、铁轮车或者超重、超高、超长车辆需要在城市道路上行驶的，事先须征得市政工程行政主管部门同意，并按照公安交通管理部门指定的时间、路线行驶。……</t>
  </si>
  <si>
    <t>《城市道路管理条例》（1996年6月4日国务院令第198号，2011年1月1日予以修改）第二十八条：履带车、铁轮车或者超重、超高、超长车辆需要在城市道路上行驶的，事先须征得市政工程行政主管部门同意，并按照公安交通管理部门指定的时间、路线行驶。</t>
  </si>
  <si>
    <t>000117022000</t>
  </si>
  <si>
    <t>临时性建筑物搭建、堆放物料、占道施工审批</t>
  </si>
  <si>
    <t>《城市市容和环境卫生管理条例》（1992年6月28日国务院令第101号，2011年1月1日予以修改）第十四条：任何单位和个人都不得在街道两侧和公共场地堆放物料，搭建建筑物、构筑物或者其他设施。因建设等特殊需要，在街道两侧和公共场地临时堆放物料，搭建非永久性建筑物、构筑物或者其他设施的，必须征得城市人民政府市容环境卫生行政主管部门同意后，按照有关规定办理审批手续。</t>
  </si>
  <si>
    <t>000117025000</t>
  </si>
  <si>
    <t>临时占用城市绿化用地审批</t>
  </si>
  <si>
    <r>
      <rPr>
        <sz val="10"/>
        <color indexed="8"/>
        <rFont val="仿宋_GB2312"/>
        <charset val="134"/>
      </rPr>
      <t>《城市绿化条例》（1992年6月22日国务院令第100号，2017年3月1日予以修改）第十九条：……因建设或者其他特殊需要临时占用城市绿化用地，须经城市人民政府城市绿化行政主管部门同意，并按照有关规定办理临时用地手续。
第二十一条：在城市的公共绿地内开设商业</t>
    </r>
    <r>
      <rPr>
        <sz val="10"/>
        <color indexed="8"/>
        <rFont val="Arial Unicode MS"/>
        <charset val="134"/>
      </rPr>
      <t>､</t>
    </r>
    <r>
      <rPr>
        <sz val="10"/>
        <color indexed="8"/>
        <rFont val="仿宋_GB2312"/>
        <charset val="134"/>
      </rPr>
      <t>服务摊点的,应当持工商行政管理部门批准的营业执照,在公共绿地管理单位指定的地点从事经营活动,并遵守公共绿地和工商行政管理的规定</t>
    </r>
    <r>
      <rPr>
        <sz val="10"/>
        <color indexed="8"/>
        <rFont val="Arial Unicode MS"/>
        <charset val="134"/>
      </rPr>
      <t>｡</t>
    </r>
  </si>
  <si>
    <r>
      <rPr>
        <sz val="10"/>
        <color theme="1"/>
        <rFont val="仿宋_GB2312"/>
        <charset val="134"/>
      </rPr>
      <t>《城市绿化条例》（1992年6月22日国务院令第100号，2017年3月1日予以修改）第十九条：……因建设或者其他特殊需要临时占用城市绿化用地，须经城市人民政府城市绿化行政主管部门同意，并按照有关规定办理临时用地手续。 第二十一条：在城市的公共绿地内开设商业</t>
    </r>
    <r>
      <rPr>
        <sz val="10"/>
        <color theme="1"/>
        <rFont val="Arial Unicode MS"/>
        <charset val="134"/>
      </rPr>
      <t>､</t>
    </r>
    <r>
      <rPr>
        <sz val="10"/>
        <color theme="1"/>
        <rFont val="仿宋_GB2312"/>
        <charset val="134"/>
      </rPr>
      <t>服务摊点的,应当持工商行政管理部门批准的营业执照,在公共绿地管理单位指定的地点从事经营活动,并遵守公共绿地和工商行政管理的规定</t>
    </r>
    <r>
      <rPr>
        <sz val="10"/>
        <color theme="1"/>
        <rFont val="Arial Unicode MS"/>
        <charset val="134"/>
      </rPr>
      <t>｡</t>
    </r>
  </si>
  <si>
    <t>000117047000</t>
  </si>
  <si>
    <t>停止供水（气）、改（迁、拆）公共供水的审批</t>
  </si>
  <si>
    <t>【行政法规】《城市供水条例》（国务院令第158号）
第二十二条城市自来水供水企业和自建设施对外供水的企业应当保持不间断供水。由于工程施工、设备维修等原因确需停止供水的，应当经城市供水行政主管部门批准并提前24小时通知用水单位和个人，因发生灾害或者紧急事故，不能提前通知的，应当在抢修的同时通知用水单位和个人，尽快恢复正常供水并报告城市供水行政主管部门。
《城镇燃气管理条例》（国务院令第583号）第二十条：燃气经营者停业、歇业的，应当事先对其供气范围内的燃气用户的正常用气作出妥善安排，并在90个工作日前向所在地燃气管理部门报告，经批准后可停业、歇业。《城市供水条例》第三十条：因工程建设需改装、拆除或者迁移城市公共供水设施的，建设单位应当报经县级以上人民政府城市规划行政主管部门和城市供水行政主管部门批准，并采取相应的补救措施。</t>
  </si>
  <si>
    <t>【行政法规】《城市供水条例》（国务院令第158号） 第二十二条城市自来水供水企业和自建设施对外供水的企业应当保持不间断供水。由于工程施工、设备维修等原因确需停止供水的，应当经城市供水行政主管部门批准并提前24小时通知用水单位和个人，因发生灾害或者紧急事故，不能提前通知的，应当在抢修的同时通知用水单位和个人，尽快恢复正常供水并报告城市供水行政主管部门。 《城镇燃气管理条例》（国务院令第583号）第二十条：燃气经营者停业、歇业的，应当事先对其供气范围内的燃气用户的正常用气作出妥善安排，并在90个工作日前向所在地燃气管理部门报告，经批准后可停业、歇业。《城市供水条例》第三十条：因工程建设需改装、拆除或者迁移城市公共供水设施的，建设单位应当报经县级以上人民政府城市规划行政主管部门和城市供水行政主管部门批准，并采取相应的补救措施。</t>
  </si>
  <si>
    <t>220117011000</t>
  </si>
  <si>
    <t>供热经营许可</t>
  </si>
  <si>
    <t>《吉林省城市供热条例》(吉林省第十届人大常委会公告第4号)第十二条：成立热经营企业，由县级以上人民政府供热主管部门审查批准，颁发《经营许可证》。供热主管部门应当自收到申请材料之日起，十五日内审查完毕。经审查不予批准的，应当书面向申请人说明理由。</t>
  </si>
  <si>
    <t xml:space="preserve">《吉林省城市供热条例》(吉林省第十届人大常委会公告第4号)第十二条：成立热经营企业，由县级以上人民政府供热主管部门审查批准，颁发《经营许可证》。供热主管部门应当自收到申请材料之日起，十五日内审查完毕。经审查不予批准的，应当书面向申请人说明理由。
</t>
  </si>
  <si>
    <t>220117018000</t>
  </si>
  <si>
    <t>新、改、扩建燃气项目及燃气经营网点布局批准</t>
  </si>
  <si>
    <t>1.《城镇燃气管理条例》（中华人民共和国国务院令第583号）第五条：国务院建设主管部门负责全国的燃气管理工作。县级以上地方人民政府燃气管理部门负责本行政区域内的燃气管理工作。县级以上人民政府其他有关部门依照本条例和其他有关法律、法规的规定，在各自职责范围内负责有关燃气管理工作； 
2.《吉林省燃气管理条例》（吉林省第十届人大常委会公告第2号）第四条第一款：县级以上人民政府建设行政主管部门负责本行政区域内的燃气管理工作、第七条第二款：新建、改建、扩建燃气项目以及燃气经营网点的布局要符合燃气发展规划，并经建设行政主管部门批准，方可实施。</t>
  </si>
  <si>
    <t>1.《城镇燃气管理条例》（中华人民共和国国务院令第583号）第五条：国务院建设主管部门负责全国的燃气管理工作。县级以上地方人民政府燃气管理部门负责本行政区域内的燃气管理工作。县级以上人民政府其他有关部门依照本条例和其他有关法律、法规的规定，在各自职责范围内负责有关燃气管理工作； 2.《吉林省燃气管理条例》（吉林省第十届人大常委会公告第2号）第四条第一款：县级以上人民政府建设行政主管部门负责本行政区域内的燃气管理工作、第七条第二款：新建、改建、扩建燃气项目以及燃气经营网点的布局要符合燃气发展规划，并经建设行政主管部门批准，方可实施。</t>
  </si>
  <si>
    <t>220117122000</t>
  </si>
  <si>
    <t>新建、扩建、改建城市燃气设施建设工程审查</t>
  </si>
  <si>
    <t>《吉林省燃气管理条例》（2004年1月13日省人大常务委员会公告第2号）第十条 新建、扩建、改建燃气工程，应当符合国家和行业技术标准要求，并经建设行政主管部门审查同意。</t>
  </si>
  <si>
    <t>《吉林省燃气管理条例》（2004年1月13日省人大常委员会公告第2号）第十条 新建、扩建、改建燃气工程，应当符合国家和行业技术标准要求，并经建设行政主管部门审查同意。</t>
  </si>
  <si>
    <t>220117169000</t>
  </si>
  <si>
    <t>因工程建设需要铺设、拆除、改动、迁移、连接户外排水设施与污水处理设施审核</t>
  </si>
  <si>
    <r>
      <rPr>
        <sz val="10"/>
        <color indexed="8"/>
        <rFont val="仿宋_GB2312"/>
        <charset val="134"/>
      </rPr>
      <t>《吉林省市政公用设施管理条例》</t>
    </r>
    <r>
      <rPr>
        <sz val="10"/>
        <color indexed="8"/>
        <rFont val="Calibri"/>
        <charset val="0"/>
      </rPr>
      <t> </t>
    </r>
    <r>
      <rPr>
        <sz val="10"/>
        <color indexed="8"/>
        <rFont val="仿宋_GB2312"/>
        <charset val="134"/>
      </rPr>
      <t>（1995年8月18日省八届大常委会第44号公告发布）第三十一条 需要铺设、迁移、改建、连接户外排水设施的，必须由市、县市政公用设施行政主管部门批准，并经市政公用设施管理办理手续，由市政专业队伍施工，验收合格后方可使用。铺设、迁移、改建城市排水设施和增加城市排水设施容量所需费用，由建设单位承担。</t>
    </r>
  </si>
  <si>
    <t>《吉林省市政公用设施管理条例》 （1995年8月18日省八届大常委会第44号公告发布）第三十一条 需要铺设、迁移、改建、连接户外排水设施的，必须由市、县市政公用设施行政主管部门批准，并经市政公用设施管理办理手续，由市政专业队伍施工，验收合格后方可使用。铺设、迁移、改建城市排水设施和增加城市排水设施容量所需费用，由建设单位承担。</t>
  </si>
  <si>
    <t>220517002000</t>
  </si>
  <si>
    <t>公租房实物配租</t>
  </si>
  <si>
    <t>行政给付</t>
  </si>
  <si>
    <t>《公共租赁住房管理办法》</t>
  </si>
  <si>
    <t>住房保障管理部门和公共租赁住房的所有权人或者其委托的运营单位应当建立公共租赁住房档案，到区住房保障中心备案。公共租赁住房档案中应当详细记载规划、计划、房源、分配、使用和管理情况及承租人的申请、审核、轮候、配租和违法违约情况等有关信息。 第三十六条 住房保障管理部门及公共租赁住房的所有权人或者其委托的运营单位应当定期组织对承租公共租赁住房人员家庭收入和住房变化情况、履行合同约定情况进行监督检查，有关单位和个人应当予以配合，如实提供资料。 第三十七条 国家机关工作人员和其他相关人员在公共租赁住房管理工作中不履行本办法规定的职责，或者滥用职权、玩忽职守、徇私舞弊的，对直接负责的主管人员和其他直接责任人员依照有关规定给予处分；构成犯罪的，依法追究刑事责任</t>
  </si>
  <si>
    <t>池西区公共租赁住房管理暂行办法</t>
  </si>
  <si>
    <t>00717009000</t>
  </si>
  <si>
    <t>公租房租
赁补贴资格
确认</t>
  </si>
  <si>
    <t>行政确认</t>
  </si>
  <si>
    <t>《公共租赁住房管理办法》第四条：国务院住房和城乡建设主管部门负责全国公共租赁住房的指导和监督工作。县级以上地方人民政府城乡建设（住房保障）主管部门负责本行政区域内的公共租赁住房管理工作。第七条：申请公共租赁住房，应当符合以下条件：……具体条件由直辖市和市、县级人民政府住房保障主管部门根据本地区实际情况确定，报本级人民政府批准后实施并向社会公布。第八条：申请人应当根据市、县级人民政府住房保障主管部门的规定，提交申请材料，并对申请材料的真实性负责。……申请人提交的申请材料齐全的，市、县级人民政府住房保障主管部门应当受理，并向申请人出具书面凭证；……。第九条：市、县级人民政府住房保障主管部门应当会同有关部门，对申请人提交的申请材料进行审核。……第十条：对登记为轮候对象的申请人，应当在轮候期内安排公共租赁住房……第十一条：公共租赁住房房源确定后，市、县级人民政府住房保障主管部门应当制定配租方案并向社会公布……第十三条：对复审通过的轮候对象，市、县级人民政府住房保障主管部门可以采取综合评分、随机摇号等方式，确定配租对象与配租排序。第十四条：配租对象与配租排序确定后应当予以公示……第十六条：配租对象选择公共租赁住房后，公共租赁住房所有权人或者其委托的运营单位与配租对象应当签订书面租赁合同。第十九条：公共租赁住房租金标准应当向社会公布，并定期调整。</t>
  </si>
  <si>
    <t>221017168000</t>
  </si>
  <si>
    <t>城镇排水与污水处理设施竣工验收备案</t>
  </si>
  <si>
    <t>1.《城镇排水与污水处理条例》（国务院令第641号公布）第十五条　城镇排水与污水处理设施建设工程竣工后，建设单位应当依法组织竣工验收。竣工验收合格的，方可交付使用，并自竣工验收合格之日起15日内，将竣工验收报告及相关资料报城镇排水主管部门备案。
2.《吉林省房屋建筑和市政基础设施工程竣工联合验收实施意见》；
3.《吉林省房屋建筑和市政基础设施工程竣工联合验收操作细则》。</t>
  </si>
  <si>
    <t>1.《城镇排水与污水处理条例》（国务院令第641号公布）第十五条　城镇排水与污水处理设施建设工程竣工后，建设单位应当依法组织竣工验收。竣工验收合格的，方可交付使用，并自竣工验收合格之日起15日内，将竣工验收报告及相关资料报城镇排水主管部门备案。 2.《吉林省房屋建筑和市政基础设施工程竣工联合验收实施意见》； 3.《吉林省房屋建筑和市政基础设施工程竣工联合验收操作细则》。</t>
  </si>
  <si>
    <t>221017020000</t>
  </si>
  <si>
    <t>燃气设施建设工程竣工验收备案</t>
  </si>
  <si>
    <t>《城镇燃气管理条例》（国务院第583号令）第十一条第三款：燃气设施建设工程竣工后，建设单位应当依法组织竣工验收，并自竣工验收合格之日起15日内，将竣工验收情况报燃气管理部门备案；
《吉林省燃气管理办法》（吉林省第十届人大常委会公告第2号）第十二条第二款：建设单位应当在燃气工程竣工验收合格之日起十五日内，向建设行政主管部门以及其他有关部门备案。</t>
  </si>
  <si>
    <t>新建、扩建、改建
燃气工程竣工备案</t>
  </si>
  <si>
    <t>《城镇燃气管理条例》（国务院第583号令）第十一条第三款：燃气设施建设工程竣工后，建设单位应当依法组织竣工验收，并自竣工验收合格之日起15日内，将竣工验收情况报燃气管理部门备案； 《吉林省燃气管理办法》（吉林省第十届人大常委会公告第2号）第十二条第二款：建设单位应当在燃气工程竣工验收合格之日起十五日内，向建设行政主管部门以及其他有关部门备案。</t>
  </si>
  <si>
    <t>中共长白山保护开发区池西区党群工作部</t>
  </si>
  <si>
    <t>民族成份变
更的审批</t>
  </si>
  <si>
    <t>池西区管委会中省直部门权责清单</t>
  </si>
  <si>
    <t>吉林省长白山保护开发区池西区气象局</t>
  </si>
  <si>
    <t>雷电灾害鉴定</t>
  </si>
  <si>
    <t>市级、县级</t>
  </si>
  <si>
    <t>1.《防雷减灾管理办法》（2013年修订）第二十四条各级气象主管机构负责组织雷电灾害调查、鉴定工作。其他有关部门和单位应当配合当地气象主管机构做好雷电灾害调查、鉴定工作。
2.《吉林省气象条例》（2017年修订）第二十三条县级以上气象主管机构应当加强对雷电防御工作的组织管理：（二）负责组织当地雷电灾害的监测、调查、统计、鉴定及重点项目雷电防护的评估、论证工作。.</t>
  </si>
  <si>
    <t>1.调查责任：根据当事人申请或接到下级气象主管机构报告，组织防雷专家赴现场开展事故调查。
2.鉴定责任：根据事故调查结果，作出雷灾鉴定结论。
3.送达责任：将雷灾鉴定结论送达申请人，并及时上报上级气象主管部门。
4.事后监管责任：督促、指导遭受雷灾事故的单位和个人采取相应的雷电灾害防护措施。
5.其他：法律法规政策规定应履行的责任。</t>
  </si>
  <si>
    <t>1.《防雷减灾管理办法》第二十四条各级气象主管机构负责组织雷电灾害调查、鉴定工作。
　　其他有关部门和单位应当配合当地气象主管机构做好雷电灾害调查、鉴定工作。
2.《防雷减灾管理办法》第二十五条遭受雷电灾害的组织和个人，应当及时向当地气象主管机构报告，并协助当地气象主管机构对雷电灾害进行调查与鉴定。
3.《防雷减灾管理办法》第二十六条地方各级气象主管机构应当及时向当地人民政府和上级气象主管机构上报本行政区域内的重大雷电灾情和年度雷电灾害情况。</t>
  </si>
  <si>
    <t>保留</t>
  </si>
  <si>
    <t>220754001000</t>
  </si>
  <si>
    <t>出具保险索赔额、司法取证等需要的气象灾害证明材料</t>
  </si>
  <si>
    <t>《吉林省气象条例》（2017年修订）第二十八条  保险索赔、司法取证等需要的气象灾害证明材料，应当由气象灾害发生地的气象主管机构所属气象台站出具，并保证出具材料的真实性；当气象灾害难以确定时，由省级气象主管机构组织有关专家进行灾害评估鉴定，出具书面证明。</t>
  </si>
  <si>
    <t>1.调查责任：根据当事人申请，由发生地的气象主管机构所属气象台站出具或接到下级气象主管机构报告，组织专家开展事故调查。
2.鉴定责任：根据事故调查结果，作出鉴定结论。
3.送达责任：将鉴定结论送达申请人。
4.事后监管责任：督促、指导遭受事故的单位和个人采取相应的灾害防护措施。
5.其他：法律法规规章规定应履行的责任。</t>
  </si>
  <si>
    <t>1.《吉林省气象条例》第二十八条保险索赔、司法取证等需要的气象灾害证明材料，应当由气象灾害发生地的气象主管机构所属气象台站出具，并保证出具材料的真实性；当气象灾害难以确定时，由省级气象主管机构组织有关专家进行灾害评估鉴定，出具书面证明。
2.参照《气象行政许可实施办法》第十六条建立气象行政许可服务窗口的气象主管机构，由该服务窗口负责统一受理气象行政许可申请，统一送达气象行政许可决定；没有建立服务窗口的，应当由该气象主管机构确定的机构设立专门岗位负责统一受理气象行政许可申请，统一送达气象行政许可决定。
=</t>
  </si>
  <si>
    <t>221054005000</t>
  </si>
  <si>
    <t>组织管理气候可行性论证</t>
  </si>
  <si>
    <t>省级、市级、县级</t>
  </si>
  <si>
    <t>1.《中华人民共和国气象法》（2016年修订）第三十四条第一款各级气象主管机构应当组织对城市规划、国家重点建设工程、重大区域性经济开发项目和大型太阳能、风能等气候资源开发利用项目进行气候可行性论证。
2.《气象灾害防御条例》（2017年修订）第二十七条县级以上人民政府有关部门在国家重大建设工程、重大区域性经济开发项目和大型太阳能、风能等气候资源开发利用项目以及城乡规划编制中，应当统筹考虑气候可行性和气象灾害的风险性，避免、减轻气象灾害的影响。</t>
  </si>
  <si>
    <t>1.受理责任：公示应当提交的材料。一次性告知补正材料，依法受理或不予受理（不予受理应当告知理由）。
2.审查责任：在规定时间内对气候可行性论证申请材料进行预审、提出预审意见。
3.决定责任：组织专家对建设项目的气候可行性论证报告进行评审，并出具书面评审意见。评审通过的报告和评审意见作为建设项目的立项、设计或者审批的依据。
4.其他：法律法规规章规定应履行的责任。</t>
  </si>
  <si>
    <t xml:space="preserve">1.《吉林省气候可行性论证若干规定》第四条县级以上气象主管机构在上级气象主管机构和本级人民政府的领导下，负责本行政区域内气候可行性论证的组织、管理工作。
其他有关部门和单位应当配合气象主管机构做好气候可行性论证的相关工作。
2.《吉林省气候可行性论证若干规定》第八条论证机构进行气候可行性论证，应当使用省气象主管机构直接提供或者经省气象主管机构审查通过的气象资料。
需要开展现场气象探测的，应当按照国家有关气象探测法律、法规和标准、规范进行。所获取的气象资料应当实时向省气象主管机构汇交，经省气象主管机构审查通过方可使用，并遵守国家安全和国家保密的规定。
3.《吉林省气候可行性论证若干规定》第十一条县级以上气象主管机构应当组织专家评审组，在15个工作日内对规划或者建设项目的气候可行性论证报告进行评审，出具书面评审意见。
</t>
  </si>
  <si>
    <t>调整</t>
  </si>
  <si>
    <t>雷电防护装置设计审核和竣工验收</t>
  </si>
  <si>
    <t>000154001001</t>
  </si>
  <si>
    <t>雷电防护装置设计审核</t>
  </si>
  <si>
    <t xml:space="preserve"> 行政许可</t>
  </si>
  <si>
    <t>《国务院对确需保留的行政审批项目设定行政许可的决定》（国务院令第412号）第33项：防雷装置设计审核和竣工验收。实施机关：县级以上气象主管机构。
《气象灾害防御条例》（2017年修订）第二十三条第三款油库、气库、弹药库、化学品仓库和烟花爆竹、石化等易燃易爆建设工程和场所，雷电易发区内的矿区、旅游景点或者投入使用的建（构）筑物、设施等需要单独安装雷电防护装置的场所，以及雷电风险高且没有防雷标准规范、需要进行特殊论证的大型项目，其雷电防护装置的设计审核和竣工验收由县级以上地方气象主管机构负责。未经设计审核或者设计审核不合格的，不得施工；未经竣工验收或者竣工验收不合格的，不得交付使用。</t>
  </si>
  <si>
    <t>1.受理责任：公示应当提交的材料，一次性告知补正材料，依法受理或不予受理（不予受理应当告知理由）。2.审查责任：按照国家有关标准和中国气象局规定的使用要求对申请材料进行全面审查，提出审查意见。3.决定责任：作出准予行政许可或者不予行政许可决定（不予许可的应当书面告知理由）。4.送达责任：准予许可的制作《雷电防护装置设计核准意见书》，送达并公开许可信息。不予许可的出具《雷电防护装置设计修订意见书》。5.事后监管责任：开展定期和不定期检查，有违法行为的，依法进行查处。6.其他法律法规政策规定应履行的责任。</t>
  </si>
  <si>
    <t>1.《雷电防护装置设计审核和竣工验收规定》第七条第一款建设单位应当向气象主管机构提出申请雷电防护装置设计审核。第十二条气象主管机构应当在收到全部申请材料之日起五个工作日内，做出受理或者不予受理的书面决定。2.《雷电防护装置设计审核和竣工验收规定》第十四条第一款气象主管机构应当在受理之日起十个工作日内完成审核工作。3.《雷电防护装置设计审核和竣工验收规定》第十四条第二款雷电防护装置设计文件经审核符合要求的，气象主管机构应当办结有关手续，颁发《雷电防护装置设计核准意见书》。施工单位应当按照经核准的设计图纸进行施工。在施工中需要变更和修订雷电防护装置设计的，应当按照原程序重新申请设计审核。4.《气象行政许可实施办法》第十六条建立气象行政许可服务窗口的气象主管机构，由该服务窗口负责统一送达气象行政许可决定。5.《雷电防护装置设计审核和竣工验收规定》第十八条县级以上地方气象主管机构应当加强对雷电防护装置设计审核和竣工验收的监督和检查，建立健全监督制度，履行监督责任。</t>
  </si>
  <si>
    <t>000154001002</t>
  </si>
  <si>
    <t>雷电防护装置竣工验收</t>
  </si>
  <si>
    <t>1.受理责任：公示应当提交的材料，一次性告知补正材料，依法受理或不予受理（不予受理应当告知理由）。2.审查责任：按照国家有关标准和中国气象局规定的使用要求对申请材料进行全面审查，提出审查意见。3.决定责任：作出准予行政许可或者不予行政许可决定（不予许可的应当书面告知理由）。4.送达责任：准予许可的制作《雷电防护装置竣工验收意见书》，送达并公开许可信息。不予许可的出具《雷电防护装置整改意见书》。5.事后监管责任：开展定期和不定期检查，有违法行为的，依法进行查处。6.其他法律法规政策规定应履行的责任。</t>
  </si>
  <si>
    <t>1.《雷电防护装置设计审核和竣工验收规定》第十二条雷电防护装置实行竣工验收制度。建设单位应当向气象主管机构提出申请，并提交以下材料。
2.《雷电防护装置设计审核和竣工验收规定》第十五条雷电防护装置竣工验收内容：（一）申请材料的合法性；（二）雷电防护装置检测报告。3.《雷电防护装置设计审核和竣工验收规定》第十六条第一款气象主管机构应当在受理之日起十个工作日内作出竣工验收结论。4.《气象行政许可实施办法》第十六条建立气象行政许可服务窗口的气象主管机构，由该服务窗口负责统一负责受理气象行政许可申请，统一送达气象行政许可决定。5.《雷电防护装置设计审核和竣工验收规定》第十八条 县级以上地方气象主管机构应当加强对雷电防护装置设计审核和竣工验收的监督和检查，建立健全监督制度，履行监督责任。</t>
  </si>
  <si>
    <t>危害气象设施行为的处罚</t>
  </si>
  <si>
    <t>行政处罚</t>
  </si>
  <si>
    <t>1.《中华人民共和国气象法》(2016年修订)第三十五条第一款违反本法规定，有下列行为之一的，由有关气象主管机构按照权限责令停止违法行为，限期恢复原状或者采取其他补救措施，可以并处五万元以下的罚款；造成损失的，依法承担赔偿责任；构成犯罪的，依法追究刑事责任：（一）侵占、损毁或者未经批准擅自移动气象设施的；
2.《气象设施和气象探测环境保护条例》（2012年公布）第二十四条第一款“违反本条例规定，危害气象设施的，由气象主管机构责令停止违法行为，限期恢复原状或者采取其他补救措施；逾期拒不恢复原状或者采取其他补救措施的，由气象主管机构依法申请人民法院强制执行，并对违法单位处1万元以上5万元以下罚款，对违法个人处100元以上1000元以下罚款；造成损害的，依法承担赔偿责任；构成违反治安管理行为的，由公安机关依法给予治安管理处罚；构成犯罪的，依法追究刑事责任。”
3.《气象灾害预警信号发布与传播办法》（2007年发布）第十三条违反本办法规定，侵占、损毁或者擅自移动预警信号专用传播设施的，由有关气象主管机构依照《中华人民共和国气象法》第三十五条的规定追究法律责任。</t>
  </si>
  <si>
    <t>1.立案责任：发现涉嫌危害气象设施的违法行为，予以审查，决定是否立案。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8.其他：法律法规规章规定应履行的责任。</t>
  </si>
  <si>
    <t>1.《气象行政处罚办法》第二十一条 气象主管机构在检查中发现或者接到举报、控告的气象违法行为或者移送的气象违法案件，应当予以审查，并在7日内决定是否立案。。
2.《气象行政处罚办法》第二十二条 气象主管机构对立案的气象违法案件，必须指定专人负责，及时组织调查取证。调查取证时，执法人员不得少于两人。
3.《气象行政处罚办法》第二十七条 气象法制机构或者气象机构负责人应当对案件的以下内容进行审查；（一）违法事实是否清楚；（二)证据是否确凿；（三）调查取证是否符合法定程序；（四）适用法律是否正确；（五）处罚种类和幅度是否适当；（六）当事人陈述和申辩的理由是否成立。
4. 《气象行政处罚办法》第二十九条 气象主管机构在作出行政处罚决定之前，应当填写行政处罚告知书，书面告知当事人作出行政处罚的事实、理由、依据以及当事人依法享有的权利。
5.《气象行政处罚办法》第三十条 对于依法决定给予气象行政处罚的案件，承办人员负责制作气象行政处罚决定书，并报气象主管机构负责人批准后送达当事人。
6.《气象行政处罚办法》第三十三条 作出行政处罚决定的气象主管机构应当在作出处罚决定之日起7日内，将气象行政处罚决定书送达当事人，并根据需要将副本抄送与案件有关的单位。7.《气象行政处罚办法》第三十八条 气象行政处罚决定依法作出后，当事人应当在处罚决定书确定的期限内，履行处罚决定。申请行政复议或者提起行政诉讼的，不停止行政处罚决定的执行。气象主管机构对当事人逾期不履行行政处罚决定的，可以申请人民法院强制执行。</t>
  </si>
  <si>
    <t>危害气象探测环境行为的处罚</t>
  </si>
  <si>
    <t>1.《中华人民共和国气象法》(2016年修订)第三十五条第一款违反本法规定，有下列行为之一的，由有关气象主管机构按照权限责令停止违法行为，限期恢复原状或者采取其他补救措施，可以并处五万元以下的罚款；造成损失的，依法承担赔偿责任；构成犯罪的，依法追究刑事责任：（二）在气象探测环境保护范围内从事危害气象探测环境活动的。
2.《气象设施和气象探测环境保护条例》(2012年公布)第二十五条第一款违反本条例规定，危害气象探测环境的，由气象主管机构责令停止违法行为，限期拆除或者恢复原状，情节严重的，对违法单位处2万元以上5万元以下罚款，对违法个人处200元以上5000元以下罚款；逾期拒不拆除或者恢复原状的，由气象主管机构依法申请人民法院强制执行；造成损害的，依法承担赔偿责任。</t>
  </si>
  <si>
    <t>1.立案责任：发现涉嫌危害气象探测环境的违法行为，予以审查，决定是否立案。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8.其他：法律法规规章规定应履行的责任。</t>
  </si>
  <si>
    <t>1.《气象行政处罚办法》第二十一条 气象主管机构在检查中发现或者接到举报、控告的气象违法行为或者移送的气象违法案件，应当予以审查，并在7日内决定是否立案。。
2.《《气象行政处罚办法》第二十二条 气象主管机构对立案的气象违法案件，必须指定专人负责，及时组织调查取证。调查取证时，执法人员不得少于两人。
3.《气象行政处罚办法》第二十七条 气象法制机构或者气象机构负责人应当对案件的以下内容进行审查；（一）违法事实是否清楚；（二)证据是否确凿；（三）调查取证是否符合法定程序；（四）适用法律是否正确；（五）处罚种类和幅度是否适当；（六）当事人陈述和申辩的理由是否成立。
4. 《气象行政处罚办法》第二十九条 气象主管机构在作出行政处罚决定之前，应当填写行政处罚告知书，书面告知当事人作出行政处罚的事实、理由、依据以及当事人依法享有的权利。
5.《气象行政处罚办法》第三十条 对于依法决定给予气象行政处罚的案件，承办人员负责制作气象行政处罚决定书，并报气象主管机构负责人批准后送达当事人。
6.《气象行政处罚办法》第三十三条 作出行政处罚决定的气象主管机构应当在作出处罚决定之日起7日内，将气象行政处罚决定书送达当事人，并根据需要将副本抄送与案件有关的单位。7.《气象行政处罚办法》第38条 气象行政处罚决定依法作出后，当事人应当在处罚决定书确定的期限内，履行处罚决定。申请行政复议或者提起行政诉讼的，不停止行政处罚决定的执行。气象主管机构对当事人逾期不履行行政处罚决定的，可以申请人民法院强制执行。</t>
  </si>
  <si>
    <t>使用不符合技术要求的气象专用技术装备的处罚</t>
  </si>
  <si>
    <t>《中华人民共和国气象法》(2016年修订)第三十六条违反本法规定，使用不符合技术要求的气象专用技术装备，造成危害的，由有关气象主管机构按照权限责令改正，给予警告，可以并处五万元以下的罚款。</t>
  </si>
  <si>
    <t>1.立案责任：发现涉嫌使用不符合技术要求的气象专用技术装备的违法行为，予以审查，决定是否立案。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8.其他：法律法规规章规定应履行的责任。</t>
  </si>
  <si>
    <t>1.《气象行政处罚办法》第二十一条 气象主管机构在检查中发现或者接到举报、控告的气象违法行为或者移送的气象违法案件，应当予以审查，并在7日内决定是否立案。。
2.《《气象行政处罚办法》第二十二条 气象主管机构对立案的气象违法案件，必须指定专人负责，及时组织调查取证。调查取证时，执法人员不得少于两人。
3.《气象行政处罚办法》第二十七条 气象法制机构或者气象机构负责人应当对案件的以下内容进行审查；（一）违法事实是否清楚；（二)证据是否确凿；（三）调查取证是否符合法定程序；（四）适用法律是否正确；（五）处罚种类和幅度是否适当；（六）当事人陈述和申辩的理由是否成立。
4. 《气象行政处罚办法》第二十九条 气象主管机构在作出行政处罚决定之前，应当填写行政处罚告知书，书面告知当事人作出行政处罚的事实、理由、依据以及当事人依法享有的权利。
5.《气象行政处罚办法》第三十条 对于依法决定给予气象行政处罚的案件，承办人员负责制作气象行政处罚决定书，并报气象主管机构负责人批准后送达当事人。
6.《气象行政处罚办法》第三十三条 作出行政处罚决定的气象主管机构应当在作出处罚决定之日起7日内，将气象行政处罚决定书送达当事人，并根据需要将副本抄送与案件有关的单位。7.《气象行政处罚办法》第三十八条 气象行政处罚决定依法作出后，当事人应当在处罚决定书确定的期限内，履行处罚决定。申请行政复议或者提起行政诉讼的，不停止行政处罚决定的执行。气象主管机构对当事人逾期不履行行政处罚决定的，可以申请人民法院强制执行。</t>
  </si>
  <si>
    <t>违法进行涉外气象探测活动的处罚</t>
  </si>
  <si>
    <t>未经批准擅自设立涉外气象探测站（点）的处罚</t>
  </si>
  <si>
    <t>市级、县级，</t>
  </si>
  <si>
    <t>《涉外气象探测和资料管理办法》（2006年公布）第二十条违反本办法规定，有下列行为之一的，由有关气象主管机构责令停止违法行为，拆除非法探测设施，收缴非法获取的气象资料，给予警告，可以并处一万元以下的罚款；构成犯罪的，依法追究刑事责任：（一）未经批准擅自设立涉外气象探测站（点）的；</t>
  </si>
  <si>
    <t>1.立案责任：发现涉嫌违法进行涉外气象探测活动的行为，予以审查，决定是否立案。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8.其他：法律法规规章规定应履行的责任。</t>
  </si>
  <si>
    <t>超出批准布点数探测的处罚</t>
  </si>
  <si>
    <t>《涉外气象探测和资料管理办法》（2006年公布）第二十条违反本办法规定，有下列行为之一的，由有关气象主管机构责令停止违法行为，拆除非法探测设施，收缴非法获取的气象资料，给予警告，可以并处一万元以下的罚款；构成犯罪的，依法追究刑事责任：（二）超出批准布点数探测的；</t>
  </si>
  <si>
    <t>对我国正在进行的气象探测工作造成影响的处罚</t>
  </si>
  <si>
    <t>《涉外气象探测和资料管理办法》（2006年公布）第二十条违反本办法规定，有下列行为之一的，由有关气象主管机构责令停止违法行为，拆除非法探测设施，收缴非法获取的气象资料，给予警告，可以并处一万元以下的罚款；构成犯罪的，依法追究刑事责任：（三）对我国正在进行的气象探测工作造成影响的；</t>
  </si>
  <si>
    <t>未经批准变更探测地点、项目、时段的处罚</t>
  </si>
  <si>
    <t>《涉外气象探测和资料管理办法》（2006年公布）第二十条违反本办法规定，有下列行为之一的，由有关气象主管机构责令停止违法行为，拆除非法探测设施，收缴非法获取的气象资料，给予警告，可以并处一万元以下的罚款；构成犯罪的，依法追究刑事责任：（四）未经批准变更探测地点、项目、时段的；</t>
  </si>
  <si>
    <t>超过探测期限进行探测活动的处罚</t>
  </si>
  <si>
    <t>《涉外气象探测和资料管理办法》（2006年公布）第二十条违反本办法规定，有下列行为之一的，由有关气象主管机构责令停止违法行为，拆除非法探测设施，收缴非法获取的气象资料，给予警告，可以并处一万元以下的罚款；构成犯罪的，依法追究刑事责任：（五）超过探测期限进行探测活动的；</t>
  </si>
  <si>
    <t>自带或者使用的气象探测仪器设备未经国务院气象主管机构或者省、自治区、直辖市气象主管机构组织检查的处罚</t>
  </si>
  <si>
    <t>《涉外气象探测和资料管理办法》（2006年公布）第二十条违反本办法规定，有下列行为之一的，由有关气象主管机构责令停止违法行为，拆除非法探测设施，收缴非法获取的气象资料，给予警告，可以并处一万元以下的罚款；构成犯罪的，依法追究刑事责任：（六）自带或者使用的气象探测仪器设备未经国务院气象主管机构或者省、自治区、直辖市气象主管机构组织检查的。</t>
  </si>
  <si>
    <t>非法向社会发布公众气象预报、灾害性天气警报的处罚</t>
  </si>
  <si>
    <t xml:space="preserve">1.《中华人民共和国气象法》（2016年修订）第三十八条违反本法规定，有下列行为之一的，由有关气象主管机构按照权限责令改正，给予警告，可以并处五万元以下的罚款：（一）非法向社会发布公众气象预报、灾害性天气警报的；
</t>
  </si>
  <si>
    <t>1.立案责任：发现涉嫌非法发布气象预报、灾害性天气警报、气象灾害预警信号的违法行为，予以审查，决定是否立案。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8.其他：法律法规规章规定应履行的责任。</t>
  </si>
  <si>
    <t>非法向社会传播气象预报、灾害性天气警报、预警信号的处罚</t>
  </si>
  <si>
    <t>1.《中华人民共和国气象法》（2016年修订）第三十八条违反本法规定，有下列行为之一的，由有关气象主管机构按照权限责令改正，给予警告，可以并处五万元以下的罚款：（二）广播、电视、报纸、电信等媒体向社会传播公众气象预报、灾害性天气警报，不使用气象主管机构所属的气象台站提供的适时气象信息的；
2.《气象灾害防御条例》（2017年修订）第四十六条违反本条例规定，有下列行为之一的，由县级以上气象主管机构责令改正，给予警告，可以处5万元以下的罚款；构成违反治安管理行为的，由公安机关依法给予处罚：（二）广播、电视、报纸、电信等媒体未按照要求播发、刊登灾害性天气警报和气象灾害预警信号的；（三）传播虚假的或者通过非法渠道获取的灾害性天气信息和气象灾害灾情的。
3.《气象灾害预警信号发布与传播办法》（2007年发布）第十四条违反本办法规定，有下列行为之一的，由有关气象主管机构依照《中华人民共和国气象法》第三十八条的规定追究法律责任：（二）广播、电视等媒体和固定网、移动网、因特网等通信网络不使用气象主管机构所属的气象台站提供的实时预警信号的。
4.《气象预报发布与传播管理办法》（2015年修订）第十二条违反本办法规定，有下列行为之一的，由有关气象主管机构按照权限责令改正，给予警告，可以并处5万元以下罚款：（二）向社会传播气象预报不使用当地气象主管机构所属的气象台提供的最新气象预报的。</t>
  </si>
  <si>
    <t>1.立案责任：发现涉嫌非法传播气象预报警报信息的违法行为，予以审查，决定是否立案。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8.其他：法律法规规章规定应履行的责任。</t>
  </si>
  <si>
    <t>违反气象信息服务管理规定的处罚</t>
  </si>
  <si>
    <t>《气象信息服务管理办法》（2020年修订）第十八条违反本办法规定，有下列行为之一的，由县级以上气象主管机构责令限期改正，拒不改正的，给予警告，可以并处3万元以下罚款，处罚结果纳入气象信息服务单位信用信息统计系统并向社会公示：（二）从事气象信息服务，逾期未向所在地的省、自治区、直辖市气象主管机构备案的或提供虚假备案材料的；（四）冒用他人名义开展气象信息服务的、损害公共利益和他人合法权益的”；第十九条“外国组织和个人未经气象主管机构批准，擅自从事气象信息服务活动的，由有关气象主管机构责令改正，给予警告，并处3万元以下罚款。</t>
  </si>
  <si>
    <t>1.立案责任：发现涉嫌违反气象信息服务管理规定的行为，予以审查，决定是否立案。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8.其他：法律法规规章规定应履行的责任。</t>
  </si>
  <si>
    <t>违反气候可行性论证管理规定的处罚</t>
  </si>
  <si>
    <t>不具备气候可行性论证能力的机构从事气候可行性论证活动的处罚</t>
  </si>
  <si>
    <t>《气候可行性论证管理办法》（2008年公布）第十七条违反本办法规定，不具备气候可行性论证能力的机构从事气候可行性论证活动的，由县级以上气象主管机构按照权限责令改正，给予警告，可以处三万元以下罚款；造成损失的，依法承担赔偿责任”。</t>
  </si>
  <si>
    <t>1.立案责任：发现涉嫌违反气候可行性论证管理规定的行为，予以审查，决定是否立案。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8.其他：法律法规规章规定应履行的责任。</t>
  </si>
  <si>
    <t>使用的气象资料，不是气象主管机构直接提供或者未经省、自治区、直辖市气象主管机构审查的处罚</t>
  </si>
  <si>
    <t>《气候可行性论证管理办法》（2008年公布）第十八条违反本办法规定，有下列行为之一的，由县级以上气象主管机构按照权限责令改正，给予警告，可以处三万元以下罚款；情节严重的，由国务院气象主管机构进行通报；造成损失的，依法承担赔偿责任；构成犯罪的，依法追究刑事责任：（一）使用的气象资料，不是气象主管机构直接提供或者未经省、自治区、直辖市气象主管机构审查的；</t>
  </si>
  <si>
    <t>伪造气象资料或者其他原始资料的处罚</t>
  </si>
  <si>
    <t>《气候可行性论证管理办法》（2008年公布）第十八条违反本办法规定，有下列行为之一的，由县级以上气象主管机构按照权限责令改正，给予警告，可以处三万元以下罚款；情节严重的，由国务院气象主管机构进行通报；造成损失的，依法承担赔偿责任；构成犯罪的，依法追究刑事责任：（二）伪造气象资料或者其他原始资料的。</t>
  </si>
  <si>
    <t>出具虚假论证报告的处罚</t>
  </si>
  <si>
    <t>《气候可行性论证管理办法》（2008年公布）第十八条违反本办法规定，有下列行为之一的，由县级以上气象主管机构按照权限责令改正，给予警告，可以处三万元以下罚款；情节严重的，由国务院气象主管机构进行通报；造成损失的，依法承担赔偿责任；构成犯罪的，依法追究刑事责任：（三）出具虚假论证报告的；</t>
  </si>
  <si>
    <t>涂改、伪造气候可行性论证报告书面评审意见的处罚</t>
  </si>
  <si>
    <t>《气候可行性论证管理办法》（2008年公布）第十八条违反本办法规定，有下列行为之一的，由县级以上气象主管机构按照权限责令改正，给予警告，可以处三万元以下罚款；情节严重的，由国务院气象主管机构进行通报；造成损失的，依法承担赔偿责任；构成犯罪的，依法追究刑事责任：（四）涂改、伪造气候可行性论证报告书面评审意见的。</t>
  </si>
  <si>
    <t>应当进行气候可行性论证的建设项目，未经气候可行性论证的处罚</t>
  </si>
  <si>
    <t>《气候可行性论证管理办法》（2008年公布）第十九条“违反本办法规定，项目建设单位有下列行为之一的，由县级以上气象主管机构按照权限责令改正，给予警告，可以处三万元以下罚款；构成犯罪的，依法追究刑事责任：（一）应当进行气候可行性论证的建设项目，未经气候可行性论证的。</t>
  </si>
  <si>
    <t>委托不具备气候可行性论证能力的机构进行气候可行性论证的处罚</t>
  </si>
  <si>
    <t>《气候可行性论证管理办法》（2008年公布）第十九条“违反本办法规定，项目建设单位有下列行为之一的，由县级以上气象主管机构按照权限责令改正，给予警告，可以处三万元以下罚款；构成犯罪的，依法追究刑事责任：（二）委托不具备气候可行性论证能力的机构进行气候可行性论证的。</t>
  </si>
  <si>
    <t>开展气象探测活动未备案或未按规定汇交气象探测资料的处罚</t>
  </si>
  <si>
    <t>《气象信息服务管理办法》(2020公布)第十八条违反本办法规定，有下列行为之一的，由县级以上气象主管机构责令限期改正，拒不改正的，给予警告，可以并处3万元以下罚款，处罚结果纳入气象信息服务单位信用信息统计系统并向社会公示：（三）开展气象探测活动，未向设区的市级以上气象主管机构备案，或者未按照国家有关规定汇交所获得的气象探测资料的。</t>
  </si>
  <si>
    <t>1.立案责任：发现开展气象探测活动未备案或未按规定汇交气象探测资料的行为，予以审查，决定是否立案。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8.其他：法律法规规章规定应履行的责任。</t>
  </si>
  <si>
    <t>使用的气象资料不符合国家气象技术标准的处罚</t>
  </si>
  <si>
    <t>《中华人民共和国气象法》（2016年修订）第三十八条违反本法规定，有下列行为之一的，由有关气象主管机构按照权限责令改正，给予警告，可以并处五万元以下的罚款：（三）从事大气环境影响评价的单位进行工程建设项目大气环境影响评价时，使用的气象资料不符合国家气象技术标准的。</t>
  </si>
  <si>
    <t>1.立案责任：发现在大气环境影响评价、气候可行性论证、气象信息服务中涉嫌使用不合规定的气象资料的行为，予以审查，决定是否立案。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8.其他：法律法规规章规定应履行的责任。</t>
  </si>
  <si>
    <t>违反气象资料使用规定的处罚</t>
  </si>
  <si>
    <t>将所获得的气象资料或者这些气象资料的使用权，向国内外其他单位和个人无偿转让的处罚</t>
  </si>
  <si>
    <t>《气象资料共享管理办法》（2001年发布）第十六条违反本办法规定，有下列行为之一的，由有关气象主管机构责令其改正，给予警告，并处以一万元以下罚款；情节严重的，停止向其提供气象资料：（一）将所获得的气象资料或者这些气象资料的使用权，向国内外其他单位和个人无偿转让的。</t>
  </si>
  <si>
    <t>1.立案责任：发现涉嫌违反气象资料使用规定的行为，予以审查，决定是否立案。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8.其他：法律法规规章规定应履行的责任。</t>
  </si>
  <si>
    <t>将所获得气象资料直接向外分发或用作供外部使用的数据库、产品和服务的一部分，或者间接用作生成它们的基础的处罚</t>
  </si>
  <si>
    <t>《气象资料共享管理办法》（2001年发布）第十六条违反本办法规定，有下列行为之一的，由有关气象主管机构责令其改正，给予警告，并处以一万元以下罚款；情节严重的，停止向其提供气象资料：（二）将所获得气象资料直接向外分发或用作供外部使用的数据库、产品和服务的一部分，或者间接用作生成它们的基础的；</t>
  </si>
  <si>
    <t>将存放所获得气象资料的局域网与广域网、互联网相连接的处罚</t>
  </si>
  <si>
    <t>《气象资料共享管理办法》（2001年发布）第十六条违反本办法规定，有下列行为之一的，由有关气象主管机构责令其改正，给予警告，并处以一万元以下罚款；情节严重的，停止向其提供气象资料：（三）将存放所获得气象资料的局域网与广域网、互联网相连接的。</t>
  </si>
  <si>
    <t>将所获得气象资料进行单位换算、介质转换或者量度变换后形成的新资料，或者对所获得气象资料进行实质性加工后形成的新资料向外分发的处罚</t>
  </si>
  <si>
    <t>《气象资料共享管理办法》（2001年发布）第十六条违反本办法规定，有下列行为之一的，由有关气象主管机构责令其改正，给予警告，并处以一万元以下罚款；情节严重的，停止向其提供气象资料：（四）将所获得气象资料进行单位换算、介质转换或者量度变换后形成的新资料，或者对所获得气象资料进行实质性加工后形成的新资料向外分发的。</t>
  </si>
  <si>
    <t>不按要求使用从国内外交换来的气象资料的处罚</t>
  </si>
  <si>
    <t>《气象资料共享管理办法》（2001年发布）第十六条违反本办法规定，有下列行为之一的，由有关气象主管机构责令其改正，给予警告，并处以一万元以下罚款；情节严重的，停止向其提供气象资料：（五）不按要求使用从国内外交换来的气象资料的。</t>
  </si>
  <si>
    <t>违反涉外气象资料管理规定活动的处罚</t>
  </si>
  <si>
    <t>向未经批准的境外组织、机构和个人提供气象探测场所和气象资料的处罚</t>
  </si>
  <si>
    <t>《涉外气象探测和资料管理办法》（2006年公布）第二十一条违反本办法规定，有下列行为之一的，由有关气象主管机构责令停止违法行为，收缴非法获取的气象资料，给予警告，可以并处一万元以下的罚款：（一）向未经批准的境外组织、机构和个人提供气象探测场所和气象资料的。</t>
  </si>
  <si>
    <t>1.立案责任：发现涉嫌违反涉外气象资料管理规定的行为，予以审查，决定是否立案。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8.其他：法律法规规章规定应履行的责任。</t>
  </si>
  <si>
    <t>境外组织、机构和个人实施或者指使、资助他人以非法手段收集、窃取气象资料的处罚</t>
  </si>
  <si>
    <t>《涉外气象探测和资料管理办法》（2006年公布）第二十一条违反本办法规定，有下列行为之一的，由有关气象主管机构责令停止违法行为，收缴非法获取的气象资料，给予警告，可以并处一万元以下的罚款：（二）境外组织、机构和个人实施或者指使、资助他人以非法手段收集、窃取气象资料的。</t>
  </si>
  <si>
    <t>未按照规定向有关气象主管机构汇交气象探测原始资料的处罚</t>
  </si>
  <si>
    <t>《涉外气象探测和资料管理办法》（2006年公布）第二十一条违反本办法规定，有下列行为之一的，由有关气象主管机构责令停止违法行为，收缴非法获取的气象资料，给予警告，可以并处一万元以下的罚款：（三）未按照规定向有关气象主管机构汇交气象探测原始资料的。</t>
  </si>
  <si>
    <t>转让或者提供气象探测资料及其加工产品给第三方的处罚</t>
  </si>
  <si>
    <t>《涉外气象探测和资料管理办法》（2006年公布）第二十一条违反本办法规定，有下列行为之一的，由有关气象主管机构责令停止违法行为，收缴非法获取的气象资料，给予警告，可以并处一万元以下的罚款：（四）转让或者提供气象探测资料及其加工产品给第三方的。</t>
  </si>
  <si>
    <t>违反人工影响天气作业规定的处罚</t>
  </si>
  <si>
    <t>不具备省、自治区、直辖市气象主管机构规定的条件实施人工影响天气作业的处罚</t>
  </si>
  <si>
    <t>《中华人民共和国气象法》（2016年修订）第三十九条违反本法规定，不具备省、自治区、直辖市气象主管机构规定的条件实施人工影响天气作业的，或者实施人工影响天气作业使用不符合国务院气象主管机构要求的技术标准的作业设备的，由有关气象主管机构按照权限责令改正，给予警告，可以并处十万元以下的罚款；给他人造成损失的，依法承担赔偿责任；构成犯罪的，依法追究刑事责任。</t>
  </si>
  <si>
    <t>1.立案责任：发现涉嫌违反人工影响天气作业规定和人工影响天气作业设备使用规定的违法行为，予以审查，决定是否立案。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8.其他：法律法规规章规定应履行的责任。</t>
  </si>
  <si>
    <t>违反人工影响天气作业规范或者操作规程的处罚</t>
  </si>
  <si>
    <r>
      <rPr>
        <sz val="10"/>
        <rFont val="仿宋_GB2312"/>
        <charset val="134"/>
      </rPr>
      <t>1.《中华人民共和国气象法》（2016年修订）第三十九条违反本法规定，不具备省、自治区、直辖市气象主管机构规定的条件实施人工影响天气作业的，或者实施人工影响天气作业使用不符合国务院气象主管机构要求的技术标准的作业设备的，由有关气象主管机构按照权限责令改正，给予警告，可以并处十万元以下的罚款；给他人造成损失的，依法承担赔偿责任；构成犯罪的，依法追究刑事责任。                                         2.《人工影响天气管理条例》（2020年修订）第十九条</t>
    </r>
    <r>
      <rPr>
        <sz val="10"/>
        <rFont val="宋体"/>
        <charset val="134"/>
      </rPr>
      <t> </t>
    </r>
    <r>
      <rPr>
        <sz val="10"/>
        <rFont val="仿宋_GB2312"/>
        <charset val="134"/>
      </rPr>
      <t xml:space="preserve"> 违反本条例规定，有下列行为之一，造成严重后果的，依照刑法关于危险物品肇事罪、重大责任事故罪或者其他罪的规定，依法追究刑事责任；尚不够刑事处罚的，由有关气象主管机构按照管理权限责令改正，给予警告；情节严重的，禁止从事人工影响天气作业；造成损失的，依法承担赔偿责任：（一）违反人工影响天气作业规范或者操作规程的；</t>
    </r>
    <r>
      <rPr>
        <sz val="10"/>
        <rFont val="宋体"/>
        <charset val="134"/>
      </rPr>
      <t> </t>
    </r>
    <r>
      <rPr>
        <sz val="10"/>
        <rFont val="仿宋_GB2312"/>
        <charset val="134"/>
      </rPr>
      <t xml:space="preserve"> </t>
    </r>
  </si>
  <si>
    <t>未按照批准的空域和作业时限实施人工影响天气作业的处罚</t>
  </si>
  <si>
    <r>
      <rPr>
        <sz val="10"/>
        <rFont val="仿宋_GB2312"/>
        <charset val="134"/>
      </rPr>
      <t xml:space="preserve">
1.《中华人民共和国气象法》（2016年修订）第三十九条违反本法规定，不具备省、自治区、直辖市气象主管机构规定的条件实施人工影响天气作业的，或者实施人工影响天气作业使用不符合国务院气象主管机构要求的技术标准的作业设备的，由有关气象主管机构按照权限责令改正，给予警告，可以并处十万元以下的罚款；给他人造成损失的，依法承担赔偿责任；构成犯罪的，依法追究刑事责任。                                         2.《人工影响天气管理条例》（2020年修订）第十九条</t>
    </r>
    <r>
      <rPr>
        <sz val="10"/>
        <rFont val="宋体"/>
        <charset val="134"/>
      </rPr>
      <t> </t>
    </r>
    <r>
      <rPr>
        <sz val="10"/>
        <rFont val="仿宋_GB2312"/>
        <charset val="134"/>
      </rPr>
      <t xml:space="preserve"> 违反本条例规定，有下列行为之一，造成严重后果的，依照刑法关于危险物品肇事罪、重大责任事故罪或者其他罪的规定，依法追究刑事责任；尚不够刑事处罚的，由有关气象主管机构按照管理权限责令改正，给予警告；情节严重的，禁止从事人工影响天气作业；造成损失的，依法承担赔偿责任：（二）未按照批准的空域和作业时限实施人工影响天气作业的；
</t>
    </r>
  </si>
  <si>
    <t>违反人工影响天气作业设备使用规定的处罚</t>
  </si>
  <si>
    <t>实施人工影响天气作业使用不符合国务院气象主管机构要求的技术标准的作业设备的处罚</t>
  </si>
  <si>
    <t>《中华人民共和国气象法》（2016年修订）第三十九条违反本法规定，不具备省、自治区、直辖市气象主管机构规定的资格条件实施人工影响天气作业的，或者实施人工影响天气作业使用不符合国务院气象主管机构要求的技术标准的作业设备的，由有关气象主管机构按照权限责令改正，给予警告，可以并处十万元以下的罚款；给他人造成损失的，依法承担赔偿责任；构成犯罪的，依法追究刑事责任。</t>
  </si>
  <si>
    <t>将人工影响天气作业设备转让给非人工影响天气作业单位或者个人的处罚</t>
  </si>
  <si>
    <r>
      <rPr>
        <sz val="10"/>
        <rFont val="仿宋_GB2312"/>
        <charset val="134"/>
      </rPr>
      <t>1.《中华人民共和国气象法》（2016年修订）第三十九条违反本法规定，不具备省、自治区、直辖市气象主管机构规定的条件实施人工影响天气作业的，或者实施人工影响天气作业使用不符合国务院气象主管机构要求的技术标准的作业设备的，由有关气象主管机构按照权限责令改正，给予警告，可以并处十万元以下的罚款；给他人造成损失的，依法承担赔偿责任；构成犯罪的，依法追究刑事责任。                                         2.《人工影响天气管理条例》（2020年修订）第十九条</t>
    </r>
    <r>
      <rPr>
        <sz val="10"/>
        <rFont val="宋体"/>
        <charset val="134"/>
      </rPr>
      <t> </t>
    </r>
    <r>
      <rPr>
        <sz val="10"/>
        <rFont val="仿宋_GB2312"/>
        <charset val="134"/>
      </rPr>
      <t xml:space="preserve"> 违反本条例规定，有下列行为之一，造成严重后果的，依照刑法关于危险物品肇事罪、重大责任事故罪或者其他罪的规定，依法追究刑事责任；尚不够刑事处罚的，由有关气象主管机构按照管理权限责令改正，给予警告；情节严重的，禁止从事人工影响天气作业；造成损失的，依法承担赔偿责任：（三）将人工影响天气作业设备转让给非人工影响天气作业单位或者个人的；</t>
    </r>
  </si>
  <si>
    <t>人工影响天气作业单位之间转让人工影响天气作业设备，未按照规定备案的处罚</t>
  </si>
  <si>
    <r>
      <rPr>
        <sz val="10"/>
        <rFont val="仿宋_GB2312"/>
        <charset val="134"/>
      </rPr>
      <t>1.《中华人民共和国气象法》（2016年修订）第三十九条违反本法规定，不具备省、自治区、直辖市气象主管机构规定的条件实施人工影响天气作业的，或者实施人工影响天气作业使用不符合国务院气象主管机构要求的技术标准的作业设备的，由有关气象主管机构按照权限责令改正，给予警告，可以并处十万元以下的罚款；给他人造成损失的，依法承担赔偿责任；构成犯罪的，依法追究刑事责任。                                       2. 《人工影响天气管理条例》（2020年修订）第十九条</t>
    </r>
    <r>
      <rPr>
        <sz val="10"/>
        <rFont val="宋体"/>
        <charset val="134"/>
      </rPr>
      <t> </t>
    </r>
    <r>
      <rPr>
        <sz val="10"/>
        <rFont val="仿宋_GB2312"/>
        <charset val="134"/>
      </rPr>
      <t xml:space="preserve"> 违反本条例规定，有下列行为之一，造成严重后果的，依照刑法关于危险物品肇事罪、重大责任事故罪或者其他罪的规定，依法追究刑事责任；尚不够刑事处罚的，由有关气象主管机构按照管理权限责令改正，给予警告；情节严重的，禁止从事人工影响天气作业；造成损失的，依法承担赔偿责任：（四）人工影响天气作业单位之间转让人工影响天气作业设备，未按照规定备案的；</t>
    </r>
  </si>
  <si>
    <t>将人工影响天气作业设备用于与人工影响天气无关的活动的处罚</t>
  </si>
  <si>
    <t>1.《中华人民共和国气象法》（2016年修订）第三十九条违反本法规定，不具备省、自治区、直辖市气象主管机构规定的条件实施人工影响天气作业的，或者实施人工影响天气作业使用不符合国务院气象主管机构要求的技术标准的作业设备的，由有关气象主管机构按照权限责令改正，给予警告，可以并处十万元以下的罚款；给他人造成损失的，依法承担赔偿责任；构成犯罪的，依法追究刑事责任。                                       2.《人工影响天气管理条例》（2020年修订）第十九条违反本条例规定，有下列行为之一，造成严重后果的，依照刑法关于危险物品肇事罪、重大责任事故罪或者其他罪的规定，依法追究刑事责任；尚不够刑事处罚的，由有关气象主管机构按照管理权限责令改正，给予警告；情节严重的，禁止从事人工影响天气作业；造成损失的，依法承担赔偿责任：（五）将人工影响天气作业设备用于与人工影响天气无关的活动的。</t>
  </si>
  <si>
    <t>违反升放气球资质管理等规定的处罚</t>
  </si>
  <si>
    <t>涂改、伪造、倒卖、出租、出借《升放气球资质证》或者许可文件的处罚</t>
  </si>
  <si>
    <t>《升放气球管理办法》（2020年公布）第二十七条违反本办法规定，有下列行为之一的，由县级以上气象主管机构按照权限责令改正，给予警告，可以处3万元以下罚款；给他人造成损失的，依法承担赔偿责任；构成犯罪的，依法追究刑事责任：(一)涂改、伪造、倒卖、出租、出借、挂靠、转让《升放气球资质证》或者许可文件的。</t>
  </si>
  <si>
    <t>1.立案责任：发现涉嫌违反施放气球资质管理等规定的行为，予以审查，决定是否立案。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8.其他：法律法规规章规定应履行的责任。</t>
  </si>
  <si>
    <t>未取得升放气球资质证从事升放气球活动的处罚</t>
  </si>
  <si>
    <t>《升放气球管理办法》（2020年公布）第二十八条违反本办法规定，未取得升放气球资质证从事升放气球活动，由县级以上气象主管机构按照权限责令停止违法行为，处1万元以上3万元以下罚款；给他人造成损失的，依法承担赔偿责任；构成犯罪的，依法追究刑事责任。</t>
  </si>
  <si>
    <t>违反升放气球安全管理等规定的处罚</t>
  </si>
  <si>
    <t>未经批准擅自升放的处罚</t>
  </si>
  <si>
    <t>《通用航空飞行管制条例》（2003年发布）第四十三条违反本条例规定，升放无人驾驶自由气球或者系留气球，有下列情形之一的，由气象主管机构或者有关部门按照职责分工责令改正，给予警告；情节严重的，处1万元以上5万元以下罚款；造成重大事故或者严重后果的，依照刑法关于重大责任事故罪或者其他罪的规定，依法追究刑事责任：（一）未经批准擅自升放的；</t>
  </si>
  <si>
    <t>1.立案责任：发现涉嫌违反施放气球安全管理等规定的行为，予以审查，决定是否立案。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8.其他：法律法规规章规定应履行的责任。</t>
  </si>
  <si>
    <t>未按照批准的申请升放的处罚</t>
  </si>
  <si>
    <t>《通用航空飞行管制条例》（2003年发布）第四十三条违反本条例规定，升放无人驾驶自由气球或者系留气球，有下列情形之一的，由气象主管机构或者有关部门按照职责分工责令改正，给予警告；情节严重的，处1万元以上5万元以下罚款；造成重大事故或者严重后果的，依照刑法关于重大责任事故罪或者其他罪的规定，依法追究刑事责任：（二）未按照批准的申请升放的；</t>
  </si>
  <si>
    <t>未按照规定设置识别标志的处罚</t>
  </si>
  <si>
    <t>《通用航空飞行管制条例》（2003年发布）第四十三条违反本条例规定，升放无人驾驶自由气球或者系留气球，有下列情形之一的，由气象主管机构或者有关部门按照职责分工责令改正，给予警告；情节严重的，处1万元以上5万元以下罚款；造成重大事故或者严重后果的，依照刑法关于重大责任事故罪或者其他罪的规定，依法追究刑事责任：（三）未按照规定设置识别标志的；</t>
  </si>
  <si>
    <t>未及时报告升放动态或者系留气球意外脱离时未按照规定及时报告的处罚</t>
  </si>
  <si>
    <t>《通用航空飞行管制条例》（2003年发布）第四十三条违反本条例规定，升放无人驾驶自由气球或者系留气球，有下列情形之一的，由气象主管机构或者有关部门按照职责分工责令改正，给予警告；情节严重的，处1万元以上5万元以下罚款；造成重大事故或者严重后果的，依照刑法关于重大责任事故罪或者其他罪的规定，依法追究刑事责任：（四）未及时报告升放动态或者系留气球意外脱离时未按照规定及时报告的；</t>
  </si>
  <si>
    <t>在规定的禁止区域内升放的处罚</t>
  </si>
  <si>
    <t>《通用航空飞行管制条例》（2003年发布）第四十三条违反本条例规定，升放无人驾驶自由气球或者系留气球，有下列情形之一的，由气象主管机构或者有关部门按照职责分工责令改正，给予警告；情节严重的，处1万元以上5万元以下罚款；造成重大事故或者严重后果的，依照刑法关于重大责任事故罪或者其他罪的规定，依法追究刑事责任：（五）在规定的禁止区域内升放的。”</t>
  </si>
  <si>
    <t>未按期提交年度报告或者提交的年度报告存在虚假内容的处罚</t>
  </si>
  <si>
    <t>《升放气球管理办法》（2020年公布）第三十条违反本办法规定，有下列行为之一的，由县级以上气象主管机构按照权限责令改正，给予警告，可以处1万元以下罚款；情节严重的，处1万元以上3万元以下罚款；造成重大事故或者严重后果的，依照《安全生产法》有关规定处罚，构成犯罪的，依法追究刑事责任：（一）未按期提交年度报告或者提交的年度报告存在虚假内容的；</t>
  </si>
  <si>
    <t>违反升放气球技术规范和标准的处罚</t>
  </si>
  <si>
    <t>《升放气球管理办法》（2020年公布）第三十条违反本办法规定，有下列行为之一的，由县级以上气象主管机构按照权限责令改正，给予警告，可以处1万元以下罚款；情节严重的，处1万元以上3万元以下罚款；造成重大事故或者严重后果的，依照《安全生产法》有关规定处罚，构成犯罪的，依法追究刑事责任：（二）违反升放气球技术规范和标准的；</t>
  </si>
  <si>
    <t>未指定专人值守的处罚</t>
  </si>
  <si>
    <t>《升放气球管理办法》（2020年公布）第三十条违反本办法规定，有下列行为之一的，由县级以上气象主管机构按照权限责令改正，给予警告，可以处1万元以下罚款；情节严重的，处1万元以上3万元以下罚款；造成重大事故或者严重后果的，依照刑法关于重大责任事故罪或者其他罪的规定，依法追究刑事责任：（三）未指定专人值守的；</t>
  </si>
  <si>
    <t>升放高度超过地面 50 米的系留气球未加装快速放气装
置的处罚</t>
  </si>
  <si>
    <t>《升放气球管理办法》（2020年公布）第三十条违反本办法规定，有下列行为之一的，由县级以上气象主管机构按照权限责令改正，给予警告，可以处1万元以下罚款；情节严重的，处1万元以上3万元以下罚款；造成重大事故或者严重后果的，依照刑法关于重大责任事故罪或者其他罪的规定，依法追究刑事责任：（四）升放高度超过地面 50 米的系留气球未加装快速放气装置的；</t>
  </si>
  <si>
    <t>利用气球开展各种活动的单位和个人，使用无《升放气球资质证》的单位升放气球的处罚</t>
  </si>
  <si>
    <t>《升放气球管理办法》（2020年公布）第三十条违反本办法规定，有下列行为之一的，由县级以上气象主管机构按照权限责令改正，给予警告，可以处1万元以下罚款；情节严重的，处1万元以上3万元以下罚款；造成重大事故或者严重后果的，依照刑法关于重大责任事故罪或者其他罪的规定，依法追究刑事责任：（五）利用气球开展各种活动的单位和个人，使用无《升放气球资质证》的单位升放气球的；</t>
  </si>
  <si>
    <t>在安全事故发生后隐瞒不报、谎报、故意迟延不报、故意破坏现场，或者拒绝接受调查以及拒绝提供有关情况和资料的处罚</t>
  </si>
  <si>
    <t>《升放气球管理办法》（2020年公布）第三十条违反本办法规定，有下列行为之一的，由县级以上气象主管机构按照权限责令改正，给予警告，可以处1万元以下罚款；情节严重的，处1万元以上3万元以下罚款；造成重大事故或者严重后果的，依照刑法关于重大责任事故罪或者其他罪的规定，依法追究刑事责任：（六）在安全事故发生后隐瞒不报、谎报、故意迟延不报、故意破坏现场，或者拒绝接受调查以及拒绝提供有关情况和资料的；</t>
  </si>
  <si>
    <t>违反升放气球安全要求的其他行为的处罚</t>
  </si>
  <si>
    <t>《升放气球管理办法》（2020年公布）第三十条违反本办法规定，有下列行为之一的，由县级以上气象主管机构按照权限责令改正，给予警告，可以处1万元以下罚款；情节严重的，处1万元以上3万元以下罚款；造成重大事故或者严重后果的，依照刑法关于重大责任事故罪或者其他罪的规定，依法追究刑事责任：（七）违反升放气球安全要求的其他行为。</t>
  </si>
  <si>
    <t>安装不符合使用要求的雷电灾害防护装置的处罚</t>
  </si>
  <si>
    <t>1.《中华人民共和国气象法》（2016年修订）第三十七条违反本法规定，安装不符合使用要求的雷电灾害防护装置的，由有关气象主管机构责令改正，给予警告。使用不符合使用要求的雷电灾害防护装置给他人造成损失的，依法承担赔偿责任。
2.《防雷减灾管理办法》（2013年修订）第三十五条违反本办法规定，有下列行为之一的，由县级以上气象主管机构按照权限责令改正，给予警告，可以处1万元以上3万元以下罚款；给他人造成损失的，依法承担赔偿责任；构成犯罪的，依法追究刑事责任：(二)使用不符合使用要求的防雷装置或者产品的。</t>
  </si>
  <si>
    <t>1.立案责任：发现涉嫌安装不符合使用要求的雷电灾害防护装置或者产品的违法行为，予以审查，决定是否立案。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8.其他：法律法规规章规定应履行的责任。</t>
  </si>
  <si>
    <t>违反雷电防护装置检测资质管理等规定的处罚</t>
  </si>
  <si>
    <t>不具备雷电防护装置检测资质，擅自从事相关活动的处罚</t>
  </si>
  <si>
    <t>1.《气象灾害防御条例》（2017年修订）第四十五条违反本条例规定，有下列行为之一的，由县级以上气象主管机构或者其他有关部门按照权限责令停止违法行为，处5万元以上10万元以下的罚款；有违法所得的，没收违法所得；给他人造成损失的，依法承担赔偿责任：（一）无资质或者超越资质许可范围从事雷电防护装置检测的。
2.《防雷减灾管理办法》（2013年修订）第三十四条违反本办法规定，有下列行为之一的，由县级以上气象主管机构按照权限责令改正，给予警告，可以处5万元以上10万元以下罚款；给他人造成损失的，依法承担赔偿责任：(一)不具备防雷装置检测资质，擅自从事相关活动的；</t>
  </si>
  <si>
    <t>1.立案责任：发现涉嫌违反防雷检测、设计、施工资质等管理规定的行为，予以审查，决定是否立案。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8.其他：法律法规规章规定应履行的责任。</t>
  </si>
  <si>
    <t>超出雷电防护装置检测资质等级从事相关活动的处罚</t>
  </si>
  <si>
    <t>1.《气象灾害防御条例》（2017年修订）第四十五条违反本条例规定，有下列行为之一的，由县级以上气象主管机构或者其他有关部门按照权限责令停止违法行为，处5万元以上10万元以下的罚款；有违法所得的，没收违法所得；给他人造成损失的，依法承担赔偿责任：（一）无资质或者超越资质许可范围从事雷电防护装置检测的。
2.《防雷减灾管理办法》（2013年修订）第三十四条违反本办法规定，有下列行为之一的，由县级以上气象主管机构按照权限责令改正，给予警告，可以处5万元以上10万元以下罚款；给他人造成损失的，依法承担赔偿责任：(二)超出防雷装置检测资质等级从事相关活动的。</t>
  </si>
  <si>
    <t>涂改、伪造、倒卖、出租、出借、挂靠资质证书或者许可文件的处罚</t>
  </si>
  <si>
    <t>《防雷减灾管理办法》（2013年修订）第三十三条违反本办法规定，有下列行为之一的，由县级以上气象主管机构按照权限责令改正，给予警告，可以处5万元以上10万元以下罚款；给他人造成损失的，依法承担赔偿责任；构成犯罪的，依法追究刑事责任：(一)涂改、伪造、倒卖、出租、出借、挂靠资质证书或者许可文件的；</t>
  </si>
  <si>
    <t>违反雷电防护装置设计审核或者竣工验收规定的处罚</t>
  </si>
  <si>
    <t>在雷电防护装置设计、施工中弄虚作假的处罚</t>
  </si>
  <si>
    <t>市级，县级</t>
  </si>
  <si>
    <t>《气象灾害防御条例》（2017年修订）第四十五条　违反本条例规定，有下列行为之一的，由县级以上气象主管机构或者其他有关部门按照权限责令停止违法行为，处5万元以上10万元以下的罚款；有违法所得的，没收违法所得；给他人造成损失的，依法承担赔偿责任：（二）在雷电防护装置设计、施工、检测中弄虚作假的。                                     《雷电防护装置设计审核和竣工验收规定》（2021年修订）第二十六条 违反本规定，有下列行为之一的，按照《气象灾害防御条例》第四十五条规定进行处罚：
（一）在雷电防护装置设计、施工中弄虚作假的；</t>
  </si>
  <si>
    <t>1.立案责任：发现涉嫌违反雷电防护装置设计审核或者竣工验收规定的行为，予以审查，决定是否立案。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8.其他：法律法规规章规定应履行的责任。</t>
  </si>
  <si>
    <t>雷电防护装置未经设计审核或者设计审核不合格施工的，未经竣工验收或者竣工验收不合格交付使用的处罚</t>
  </si>
  <si>
    <t>《气象灾害防御条例》（2017年修订）第四十五条　违反本条例规定，有下列行为之一的，由县级以上气象主管机构或者其他有关部门按照权限责令停止违法行为，处5万元以上10万元以下的罚款；有违法所得的，没收违法所得；给他人造成损失的，依法承担赔偿责任：（三）违反本条例第二十三条第三款的规定，雷电防护装置未经设计审核或者设计审核不合格施工的，未经竣工验收或者竣工验收不合格交付使用的。                                      《雷电防护装置设计审核和竣工验收规定》（2021年修订）第二十六条 违反本规定，有下列行为之一的，按照《气象灾害防御条例》第四十五条规定进行处罚：
（二）雷电防护装置未经设计审核或者设计审核不合格施工的，未经竣工验收或者竣工验收不合格交付使用的。</t>
  </si>
  <si>
    <t>违反雷电防护装置安装、检测管理规定的处罚</t>
  </si>
  <si>
    <t>应当安装雷电防护装置而拒不安装的处罚</t>
  </si>
  <si>
    <t>《防雷减灾管理办法》（2013年修订）第三十五条违反本办法规定，有下列行为之一的，由县级以上气象主管机构按照权限责令改正，给予警告，可以处1万元以上3万元以下罚款；给他人造成损失的，依法承担赔偿责任；构成犯罪的，依法追究刑事责任：(一)应当安装防雷装置而拒不安装的；</t>
  </si>
  <si>
    <t>1.立案责任：发现涉嫌违反雷电防护装置安装、检测管理规定的行为，予以审查，决定是否立案。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8.其他：法律法规规章规定应履行的责任。</t>
  </si>
  <si>
    <t>在雷电防护装置检测中弄虚作假的处罚</t>
  </si>
  <si>
    <t>《气象灾害防御条例》（2017年修订）第四十五条违反本条例规定，有下列行为之一的，由县级以上气象主管机构或者其他有关部门按照权限责令停止违法行为，处5万元以上10万元以下的罚款；有违法所得的，没收违法所得；给他人造成损失的，依法承担赔偿责任：（二）在雷电防护装置检测中弄虚作假的。”</t>
  </si>
  <si>
    <t>已有雷电防护装置，拒绝进行检测或者经检测不合格又拒不整改的处罚</t>
  </si>
  <si>
    <t xml:space="preserve">
《防雷减灾管理办法》（2013年修订）第三十五条违反本办法规定，有下列行为之一的，由县级以上气象主管机构按照权限责令改正，给予警告，可以处1万元以上3万元以下罚款；给他人造成损失的，依法承担赔偿责任；构成犯罪的，依法追究刑事责任：(三)已有防雷装置，拒绝进行检测或者经检测不合格又拒不整改的。</t>
  </si>
  <si>
    <t>重大雷电灾害事故隐瞒不报的处罚</t>
  </si>
  <si>
    <t>《防雷减灾管理办法》（2013年修订）第三十五条违反本办法规定，有下列行为之一的，由县级以上气象主管机构按照权限责令改正，给予警告，可以处1万元以上3万元以下罚款；给他人造成损失的，依法承担赔偿责任；构成犯罪的，依法追究刑事责任：(四)对重大雷电灾害事故隐瞒不报的。</t>
  </si>
  <si>
    <t>1.立案责任：发现涉嫌重大雷电灾害事故隐瞒不报的行为，予以审查，决定是否立案。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8.其他：法律法规规章规定应履行的责任。</t>
  </si>
  <si>
    <t>行政许可申请人隐瞒有关情况或者提供虚假材料申请行政许可的处罚</t>
  </si>
  <si>
    <t>申请单位隐瞒有关情况、提供虚假材料申请资质认定或者升放活动许可的处罚</t>
  </si>
  <si>
    <t>《升放气球管理办法》（2021年实施)第二十五条申请单位隐瞒有关情况、提供虚假材料申请资质认定或者升放活动许可的，认定机构或者许可机构不予受理或者不予许可，并给予警告。申请单位在一年内不得再次申请资质认定或者升放活动许可。</t>
  </si>
  <si>
    <t>1.立案责任：发现行政许可申请人涉嫌隐瞒有关情况或者提供虚假材料申请行政许可的行为，予以审查，决定是否立案。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8.其他：法律法规规章规定应履行的责任。</t>
  </si>
  <si>
    <t>申请单位隐瞒有关情况、提供虚假材料申请防雷资质认定、设计审核或者竣工验收的处罚</t>
  </si>
  <si>
    <t>《防雷减灾管理办法》（2013年修订）第三十一条申请单位隐瞒有关情况、提供虚假材料申请资质认定、设计审核或者竣工验收的，有关气象主管机构不予受理或者不予行政许可，并给予警告。申请单位在一年内不得再次申请资质认定。；</t>
  </si>
  <si>
    <t>被许可人以欺骗、贿赂等不正当手段取得行政许可的处罚</t>
  </si>
  <si>
    <t>1.《雷电防护装置设计审核和竣工验收规定》（2021年修订）第二十五条 申请单位以欺骗、贿赂等不正当手段通过设计审核或者竣工验收的，有关气象主管机构按照权限给予警告，撤销其许可证书，可以并处三万元以下罚款；构成犯罪的，依法追究刑事责任。
2.《防雷减灾管理办法》（2013年修订）第三十二条被许可单位以欺骗、贿赂等不正当手段取得资质、通过设计审核或者竣工验收的，有关气象主管机构按照权限给予警告，可以处1万元以上3万元以下罚款；已取得资质、通过设计审核或者竣工验收的，撤销其许可证书；被许可单位三年内不得再次申请资质认定；构成犯罪的，依法追究刑事责任。
3.《升放气球管理办法》（2020年公布)第二十六条 被许可单位以欺骗、贿赂等不正当手段取得资
质或者升放活动许可的，认定机构或者许可机构按照权限给予警告，可以处三万元以下罚款，撤销其《升放气球资质证》或者升放活动许可决定；构成犯罪的，依法追究刑事责任。</t>
  </si>
  <si>
    <t>1.立案责任：发现被许可人涉嫌以欺骗、贿赂等不正当手段取得行政许可的行为，予以审查，决定是否立案。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8.其他：法律法规规章规定应履行的责任。</t>
  </si>
  <si>
    <t>对雷电灾害防御工作的监管</t>
  </si>
  <si>
    <t>对雷电灾害防御工作的行政检查</t>
  </si>
  <si>
    <t>行政检查</t>
  </si>
  <si>
    <t>省级^市级区县级</t>
  </si>
  <si>
    <t xml:space="preserve">1、《中华人民共和国气象法》（2016年修订）第三十一条 各级气象主管机构应当加强对雷电灾害防御工作的组织管理，并会同有关部门指导对可能遭受雷击的建筑物、构筑物和其他设施安装的雷电灾害防护装置的检测工作。
2、《防雷减灾管理办法》（2013年修订）第四条  国务院气象主管机构负责组织管理和指导全国防雷减灾工作。
地方各级气象主管机构在上级气象主管机构和本级人民政府的领导下，负责组织管理本行政区域内的防雷减灾工作。
。
</t>
  </si>
  <si>
    <t xml:space="preserve">1.检查责任：对雷电防护装置设计审核和竣工验收、雷电防护装置检测活动，以及已安装雷电防护装置的单位和个人开展日常巡查、专项监督检查。加强雷电灾害防御重点领域、重点单位的监督检查。
2.处置责任：对违反法律法规和标准规定的，责令限期整改。跟踪落实整改情况，对拒不整改的，依法查处。将监督检查情况通报、报告有关部门、地方人民政府。
3.事后管理责任：依法进行监督检查，对监督检查情况进行汇总、分类、归档备查，并跟踪督促整改。
4.其他：法律法规规章规定应履行的责任。
</t>
  </si>
  <si>
    <t xml:space="preserve">1.《行政许可法》第七十三条。
2.《行政处罚法》第八十一条。
3.《行政机关公务员处分条例》。
4.《防雷减灾管理办法》（2013年修订）第三十七条。
5.其他问责依据。
</t>
  </si>
  <si>
    <t>对雷电防护装置检测单位的监管</t>
  </si>
  <si>
    <t>对雷电防护装置检测单位的行政检查</t>
  </si>
  <si>
    <t xml:space="preserve">1、《雷电防护装置检测资质管理办法》（2021年修订）第二十七条  县级以上地方气象主管机构对本行政区域内的雷电防护装置检测活动进行监督检查，可以采取下列措施：(一)要求被检查的单位或者个人提供有关文件和资料，进行查询或者复制;(二)就有关事项询问被检查的单位或者个人，要求作出说明;(三)进入有关雷电防护装置检测现场进行监督检查。气象主管机构进行监督检查时，有关单位和个人应当予以配合。
；第二十九条第二款省、自治区、直辖市气象主管机构应当对本行政区域内取得雷电防护装置检测资质的单位建立信用管理制度，将雷电防护装置检测活动和监督管理等信息纳入信用档案，并作为资质延续、升级的依据。
</t>
  </si>
  <si>
    <t>1.检查责任：对雷电防护装置检测活动开展日常巡查、专项监督检查。
2.处置责任：对违反法律法规和标准规定的，责令限期整改。跟踪落实整改情况，对拒不整改的，依法查处。将监督检查情况通报、报告有关部门、地方人民政府。
3.事后管理责任：跟踪督促依法处置工作。对隐瞒真实情况、提供虚假材料申请资质的、以欺骗贿赂的手段获取资质的、无资质超资质范围开展监测的，加强对当事人再次申请资质认定的监管。对监督检查情况进行汇总、分类、归档备查，并跟踪检查。
4.其他：法律法规规章规定应履行的责任。</t>
  </si>
  <si>
    <t>1.《行政许可法》第七十三条。
2.《行政处罚法》第八十一条。
3.《行政机关公务员处分条例》。
4.《防雷减灾管理办法》（2013年修订）第三十七条。
5.《雷电防护装置检测资质管理办法》（2021年修订）第三十二条。                           6.其他问责依据。</t>
  </si>
  <si>
    <t>对气象信息服务单位气象信息服务活动的监管</t>
  </si>
  <si>
    <t>对气象信息服务单位气象信息服务活动的行政检查</t>
  </si>
  <si>
    <t>国家级省级^市级区县级</t>
  </si>
  <si>
    <t>《气象信息服务管理办法》(2020公布)第四条 国务院气象主管机构负责全国气象信息服务活动的监督管理工作。
　　地方各级气象主管机构在上级气象主管机构和本级人民政府的领导下，负责本行政区域内气象信息服务活动的监督管理工作
。</t>
  </si>
  <si>
    <t xml:space="preserve">1.检查责任：对气象信息服务行业组织进行业务指导和行业监管。
2.处置责任：对违反法律法规规定的，责令限期改正。
3.事后管理责任：对监督检查情况进行汇总、分类、归档备查，并跟踪检查。
4.其他：法律法规规章规定应履行的责任。
</t>
  </si>
  <si>
    <t>1.《行政许可法》第七十三条。
2.《行政处罚法》第八十一条。
3.《行政机关公务员处分条例》。             
4.其他问责依据。</t>
  </si>
  <si>
    <t>对气象专用技术装备使用的监管</t>
  </si>
  <si>
    <t>对气象专用技术装备使用的行政检查</t>
  </si>
  <si>
    <t xml:space="preserve">《气象专用技术装备使用许可管理办法》（2020年修订）第三条 国务院气象主管机构负责气象专用技术装备使用许可的实施和监督管理。
地方各级气象主管机构负责本行政区域内气象专用技术装备使用的监督管理。
</t>
  </si>
  <si>
    <t xml:space="preserve">1.检查责任：组织气象专用技术装备的购买和使用情况的定期检查，将检查情况逐级报告上级气象主管机构。
2.处置责任：对违反法律法规规定的，责令限期改正。
3.事后管理责任：对监督检查情况进行汇总、分类、归档备查，并跟踪检查。
4.其他：法律法规规章规定应履行的责任。
</t>
  </si>
  <si>
    <t>对外国组织和个人从事气象活动的监管</t>
  </si>
  <si>
    <t>对经批准从事气候可行性论证活动的境外组织、机构和个人的行政检查</t>
  </si>
  <si>
    <t xml:space="preserve">《气候可行性论证管理办法》（2008年公布）第二十一条 境外组织、机构和个人在中华人民共和国领域和中华人民共和国管辖的其他海域从事气候可行性论证活动，应当与国务院气象主管机构确认的论证机构合作进行，并经国务院气象主管机构批准。
　　经批准从事气候可行性论证活动的境外组织、机构和个人，应当向所在地的省、自治区、直辖市气象主管机构备案并接受监督管理。
</t>
  </si>
  <si>
    <t xml:space="preserve">1.检查责任：组织开展对本行政区域内涉外气象探测等活动的监督检查。
2.处置责任：对违反法律法规规定的，责令限期改正，并将监督管理情况及时报告国务院气象主管机构。
3.移送责任：对违反《国家安全法》、《保守国家秘密法》的，移交国家安全、保密部门处理。
4.事后管理责任：对监督检查情况进行汇总、分类、归档备查，并跟踪检查。
5.其他：法律法规规章规定应履行的责任。
</t>
  </si>
  <si>
    <t>对涉外气象探测站（点）的行政检查</t>
  </si>
  <si>
    <t>《涉外气象探测和资料管理办法》（2006年公布）第十四条 省、自治区、直辖市气象主管机构负责本行政区域内涉外气象探测站（点）的监督管理，并将监督管理情况及时报告国务院气象主管机构。中外合作各方应当主动接受气象主管机构的监督检查，如实提供有关情况和材料。</t>
  </si>
  <si>
    <t>对气象设施保护的监管</t>
  </si>
  <si>
    <t>对气象设施保护情况的行政检查</t>
  </si>
  <si>
    <t xml:space="preserve">《气象设施和气象探测环境保护条例》(2012年公布)第二十二条 各级气象主管机构应当加强对气象设施和气象探测环境保护的日常巡查和监督检查。各级气象主管机构可以采取下列措施：
　　（一）要求被检查单位或者个人提供有关文件、证照、资料；（二）要求被检查单位或者个人就有关问题作出说明；（三）进入现场调查、取证。
　　各级气象主管机构在监督检查中发现应当由其他部门查处的违法行为，应当通报有关部门进行查处。有关部门未及时查处的，各级气象主管机构可以直接通报、报告有关地方人民政府责成有关部门进行查处。
</t>
  </si>
  <si>
    <t xml:space="preserve">1.检查责任：组织开展气象设施和气象探测环境保护的日常巡查、专项监督检查或根据举报提供的线索进行检查。
2.处置责任：对违反法律法规规定的，责令改正。跟踪改正落实情况，拒不改正的，依法查处。应当由其他部门查处的，通报有关部门查处；有关部门未及时查处的，直接报告、通报地方政府，责成有关部门查处。
3.事后管理责任：对监督检查情况进行汇总、分类、归档备查，并跟踪检查。
4.其他：法律法规规章规定应履行的责任。
</t>
  </si>
  <si>
    <t>1.《行政许可法》第七十三条。
2.《行政处罚法》第八十一条。
3.《行政机关公务员处分条例》。
4.《气象设施和气象探测环境保护条例》（2012年公布）第二十三条。    5.其他问责依据。</t>
  </si>
  <si>
    <t>对气象信息服务单位的监管</t>
  </si>
  <si>
    <t>对气象信息服务单位的行政检查</t>
  </si>
  <si>
    <t xml:space="preserve">《气象信息服务管理办法》(2020修订)第四条 国务院气象主管机构负责全国气象信息服务活动的监督管理工作。
　　地方各级气象主管机构在上级气象主管机构和本级人民政府的领导下，负责本行政区域内气象信息服务活动的监督管理工作。
、第七条  国务院气象主管机构应当建立全国统一的气象信息服务单位备案统计与公示制度。
　　气象信息服务单位应当向其营业执照注册地的省、自治区、直辖市气象主管机构备案，并接受其监督管理。本办法实行前成立的，应当自实行之日起六个月内办理备案；本办法实行后成立的，应当自领取营业执照之日起三个月内办理备案。
</t>
  </si>
  <si>
    <t xml:space="preserve">1.检查责任：组织开展气象信息发布、传播和气象信息服务的监督检查。
2.处置责任：对违反法律法规规定的，责令限期改正。
3.事后管理责任：对监督检查情况进行汇总、分类、归档备查，并跟踪检查。
4.其他：法律法规规章规定应履行的责任。
</t>
  </si>
  <si>
    <t>对升放无人驾驶自由气球、系留气球单位的监管</t>
  </si>
  <si>
    <t>对升放无人驾驶自由气球、系留气球单位的行政检查</t>
  </si>
  <si>
    <t>市级区县级</t>
  </si>
  <si>
    <t xml:space="preserve">《升放气球管理办法》（2020年公布）第十九条 县级以上气象主管机构负责对本行政区域内施放气球活动的监督管理。施放气球单位应当主动接受气象主管机构的监督管理与安全检查，并按照要求做好有关工作；第二十二条 县级以上气象主管机构应当对下列内容进行监督检查：(一)施放气球单位是否具有资质证，作业人员是否取得资格证；(二)施放气球单位是否按照规定程序进行申报并获得批准；(三)施放气球的时间、地点、种类和数量等是否与所批准的内容相符合；(四)施放气球单位和作业人员、技术人员是否遵守有关技术规范、标准和规程；(五)气球的施放是否符合有关安全要求和条件。 </t>
  </si>
  <si>
    <t xml:space="preserve">1.检查责任：组织对施放气球单位和个人、利用气球开展各种活动的单位和个人的监督检查，组织施放气球活动的日常巡查、实地检查。
2.处置责任：对违反法律法规规定的，责令限期改正。
3.事后管理责任：对监督检查情况进行汇总、分类、归档备查，并跟踪检查。
4.其他：法律法规规章规定应履行的责任。
</t>
  </si>
  <si>
    <t>1.《行政许可法》第七十三条。
2.《行政处罚法》第八十一条。
3.《行政机关公务员处分条例》。             
4.《升放气球管理办法》（2020年公布）第三十一条。                  5.其他问责依据。</t>
  </si>
  <si>
    <t>对气象探测环境保护的监管</t>
  </si>
  <si>
    <t>对气象探测环境保护范围内建设单位的行政检查</t>
  </si>
  <si>
    <t>1、《气象设施和气象探测环境保护条例》第二十二条 各级气象主管机构应当加强对气象设施和气象探测环境保护的日常巡查和监督检查。各级气象主管机构可以采取下列措施：（一）要求被检查单位或者个人提供有关文件、证照、资料；（二）要求被检查单位或者个人就有关问题作出说明；（三）进入现场调查、取证。
　　各级气象主管机构在监督检查中发现应当由其他部门查处的违法行为，应当通报有关部门进行查处。有关部门未及时查处的，各级气象主管机构可以直接通报、报告有关地方人民政府责成有关部门进行查处。
2、《新建扩建改建建设工程避免危害气象探测环境行政许可管理办法》第十二条  地方各级气象主管机构应当对气象探测环境保护范围内的新建、扩建、改建建设工程避免危害气象探测环境行政许可事项的活动进行监督检查，及时了解情况并向省、自治区、直辖市气象主管机构报告。</t>
  </si>
  <si>
    <t>对气象信息发布、传播的监管</t>
  </si>
  <si>
    <t>对气象信息发布、传播的行政检查</t>
  </si>
  <si>
    <t xml:space="preserve">1、《气象灾害预警信号发布与传播办法》（2007年修订）第四条 国务院气象主管机构负责全国预警信号发布、解除与传播的管理工作。
地方各级气象主管机构负责本行政区域内预警信号发布、解除与传播的管理工作。
2、《气象预报发布与传播管理办法》（2015年修订）第四条  国务院气象主管机构和国务院有关部门应当按照职责分工，共同做好全国气象预报发布与传播工作，并加强监督管理。
　　地方各级气象主管机构和县级以上地方人民政府有关部门应当按照职责分工，共同做好本行政区域内的气象预报发布与传播工作，并加强监督管理。
</t>
  </si>
  <si>
    <t xml:space="preserve">1.检查责任：组织开展气象信息发布、传播和气象信息服务的监督检查。                                            2.处置责任：对违反法律法规规定的，责令限期改正。
3.事后管理责任：对监督检查情况进行汇总、分类、归档备查，并跟踪检查。                                      4.其他：法律法规规章规定应履行的责任。
</t>
  </si>
  <si>
    <t>1.《行政许可法》第七十三条。
2.《行政处罚法》第八十一条。
3.《行政机关公务员处分条例》。             
4.《气象灾害预警信号发布与传播办法》（2007年修订）第十五条。         5.其他问责依据。</t>
  </si>
  <si>
    <t>对其他部门所属气象台站气象工作的监督管理</t>
  </si>
  <si>
    <t>省级市级区县级</t>
  </si>
  <si>
    <t>《中华人民共和国气象法》（2016年修订）第五条第二款“国务院其他有关部门和省、自治区、直辖市人民政府其他有关部门所属的气象台站，应当接受同级气象主管机构对其气象工作的指导、监督和行业管理”。</t>
  </si>
  <si>
    <t xml:space="preserve">1.检查责任：组织开展对其他部门所属气象台站气象工作的指导、监督和行业管理”。
2.处置责任：对违反法律法规规定的，责令限期改正。
3.事后管理责任：对监督检查情况进行汇总、分类、归档备查，并跟踪检查。
4.其他：法律法规规章规定应履行的责任。 </t>
  </si>
  <si>
    <t>对公民、法人或者其他组织从事气象行政审批事项活动的监督</t>
  </si>
  <si>
    <t>《气象行政许可实施办法》（2017年公布）第二十九条第一款“气象主管机构应当对公民、法人或者其他组织从事气象行政许可事项的活动实施监督检查。</t>
  </si>
  <si>
    <t xml:space="preserve">1.检查责任：组织开展对公民、法人或者其他组织从事气象行政审批事项活动的监督。
2.处置责任：对违反法律法规规定的，责令限期改正。
3.事后管理责任：对监督检查情况进行汇总、分类、归档备查，并跟踪检查。
4.其他：法律法规规章规定应履行的责任。
</t>
  </si>
  <si>
    <t>对学校开展气象灾害防御教育的监督管理</t>
  </si>
  <si>
    <t>《气象灾害防御条例》（2017年修订）第七条第二款“学校应当把气象灾害防御知识纳入有关课程和课外教育内容，培养和提高学生的气象灾害防范意识和自救互救能力。教育、气象等部门应当对学校开展的气象灾害防御教育进行指导和监督。</t>
  </si>
  <si>
    <t xml:space="preserve">1.检查责任：会同教育部门组织开展对学校开展气象灾害防御教育的监督。
2.处置责任：对违反法律法规规定的，责令限期改正。
3.事后管理责任：对监督检查情况进行汇总、分类、归档备查，并跟踪检查。
4.其他：法律法规规章规定应履行的责任。
</t>
  </si>
  <si>
    <t>对人工影响天气作业工作的监管</t>
  </si>
  <si>
    <t>对人工影响天气作业工作的行政检查</t>
  </si>
  <si>
    <t>1、《中华人民共和国气象法》（2016年修订）第三十条第二款 国务院气象主管机构应当加强对全国人工影响天气工作的管理和指导。地方各级气象主管机构应当制定人工影响天气作业方案，并在本级人民政府的领导和协调下，管理、指导和组织实施人工影响天气作业。有关部门应当按照职责分工，配合气象主管机构做好人工影响天气的有关工作。
2、《人工影响天气管理条例》（2020年修订）第十二条 实施人工影响天气作业，必须在批准的空域和作业时限内，严格按照国务院气象主管机构规定的作业规范和操作规程进行，并接受县级以上地方气象主管机构的指挥、管理和监督，确保作业安全。</t>
  </si>
  <si>
    <t xml:space="preserve">1.检查责任：加强人工影响天气作业的指挥、管理和监督，对人工影响天气作业的单位资格、作业过程和年检等开展监督检查。
2.处置责任：对违反法律法规规定的，责令限期改正。
3.事后管理责任：对监督检查情况进行汇总、分类、归档备查，并跟踪检查。
4.其他：法律法规规章规定应履行的责任。
</t>
  </si>
  <si>
    <t>对雷电防护装置设计审核和竣工验收的监管</t>
  </si>
  <si>
    <t>对建设单位雷电防护装置设计审核和竣工验收许可情况的行政检查</t>
  </si>
  <si>
    <t xml:space="preserve">1、《雷电防护装置设计审核和竣工验收规定》（2021年修订）第十八条 县级以上地方气象主管机构应当加强对雷电防护装置设计审核和竣工验收的监督与检查，建立健全监督制度，履行监督责任。第二十二条 县级以上地方气象主管机构履行监督检查职责时，有权采取下列措施： （一）要求被检查的单位或者个人提供雷电防护装置设计图纸等文件和资料，进行查询或者复制；（二）要求被检查的单位或者个人就有关雷电防护装置的设计、安装、检测、验收和投入使用的情况作出说明；（三）进入有关建（构）筑物和场所进行检查。
</t>
  </si>
  <si>
    <t>1.检查责任：对申请雷电防护装置设计审核和竣工验收许可以及未经许可擅自施工或投入使用的监督检查。
2.处置责任：对违反法律法规和标准规定的，责令限期整改。跟踪落实整改情况，对拒不整改的，依法查处。将监督检查情况通报、报告有关部门、地方人民政府。
3.事后管理责任：跟踪督促依法处置工作。对隐瞒真实情况、提供虚假材料申请雷电防护装置设计审核和竣工验收许可的、未经设计审核或者设计审核不合格施工的、未经竣工验收或者仅供验收不合格交付使用的加强监管。对监督检查情况进行汇总、分类、归档备查，并跟踪检查。
4.其他：法律法规规章规定应履行的责任。</t>
  </si>
  <si>
    <t>1.《行政许可法》第七十三条。
2.《行政处罚法》第八十一条。
3.《行政机关公务员处分条例》。
4.《防雷减灾管理办法》（2013年修订）第三十七条。
5.其他问责依据。</t>
  </si>
  <si>
    <t>对升放无人驾驶自由气球或者系留气球活动的监管</t>
  </si>
  <si>
    <t>对升放无人驾驶自由气球或者系留气球活动的行政检查</t>
  </si>
  <si>
    <t xml:space="preserve">《升放气球管理办法》（2020年公布）第二十条 县级以上气象主管机构负责对本行政区域内升放气球活动的监督管理。                                            升放气球单位应当主动接受气象主管机构的监督管理与安全检查，并按照要求做好有关工作；第二十三条 县级以上气象主管机构应当对下列内容进行监督检查：(一)升放气球单位是否具有资质证，作业人员是否取得资格证；(二)升放气球单位是否按照规定程序进行申报并获得批准；(三)升放气球的时间、地点、种类和数量等是否与所批准的内容相符合；(四)升放气球单位和作业人员、技术人员是否遵守有关技术规范、标准和规程；(五)升放现场是否有专人值守；（6）气球的升放是否符合有关安全要求。 </t>
  </si>
  <si>
    <t xml:space="preserve">1.检查责任：组织对升放气球单位和个人、利用气球开展各种活动的监督检查，组织升放气球活动的日常巡查、实地检查。
2.处置责任：对违反法律法规规定的，责令限期改正。
3.事后管理责任：对监督检查情况进行汇总、分类、归档备查，并跟踪检查。
4.其他：法律法规规章规定应履行的责任。
</t>
  </si>
  <si>
    <t>000154006000</t>
  </si>
  <si>
    <t>升放无人驾驶自由气球或者系留气球活动审批</t>
  </si>
  <si>
    <t>《通用航空飞行管制条例》（国务院、中央军委令第371号）第三十三条：“进行升放无人驾驶自由气球或者系留气球，必须经设区的市级以上气象主管机构会同有关部门批准。具体办法由国务院气象主管机构制定。”
《国务院关于第六批取消和调整行政审批项目的决定》（国发〔2012〕52号）附件2《国务院决定调整的行政审批项目目录》（一）下放管理层级的行政审批项目第79项：“升放无人驾驶自由气球或者系留气球活动审批”。下放后实施机关：县级以上气象主管机构。</t>
  </si>
  <si>
    <t>1.受理责任：公示应当提交的材料，一次性告知补正材料，依法受理或不予受理（不予受理应当告知理由）。
2.审查责任：对申请单位的资质、施放环境、施放期间的气象条件等进行审查。可能危及飞行安全的升放气球活动由许可机构会同飞行管制部门批准施放范围。
3.决定责任：作出准予行政许可或者不予行政许可决定，并制作书面决定书。不予许可的，书面说明理由并告知权利。
4.送达责任：送达书面决定，并信息公开。
5.事后监管责任：开展监督检查，对违法行为进行查处。
6.其他：法律法规规章规定应履行的责任。</t>
  </si>
  <si>
    <t xml:space="preserve">第十五条 受理申请的许可机构应当按照职责，对申请 
单位的资质、升放环境、升放期间的气象条件等条件进行审 
查。符合规定条件的，许可机构应当自受理申请之日起两日 
内作出书面行政许可决定。 
许可机构依法作出不予行政许可的书面决定，应当说明 
理由，并告知申请单位依法享有申请行政复议或者提起行政 
诉讼的权利。 
取消升放活动的，升放气球单位应当及时向许可机构报 
告；更改升放时间、地点或者数量的，升放气球单位应当按 
照本办法规定重新提出申请。 </t>
  </si>
  <si>
    <t>220854001000</t>
  </si>
  <si>
    <t>对在气象工作中做出突出贡献的单位和个人进行奖励</t>
  </si>
  <si>
    <t>行政奖励</t>
  </si>
  <si>
    <t>1.《中华人民共和国气象法》（2016年修订）第七条第三款对在气象工作中做出突出贡献的单位和个人，给予奖励。
2.《人工影响天气管理条例》（2002年发布）第七条第二款县级以上地方人民政府应当组织专家对人工影响天气作业的效果进行评估，并根据评估结果，对提供决策依据的有关单位给予奖惩。
3.《气象灾害防御条例》（2017年修订）第九条第二款对在气象灾害防御工作中作出突出贡献的组织和个人，按照国家有关规定给予表彰和奖励。</t>
  </si>
  <si>
    <t>1.制定方案责任：在征求相关部门意见的基础上，科学制定对在气象工作中做出突出贡献的单位和个人进行奖励的具体实施方案，包括奖励的范围、条件、程序、数量、标准等。
2.组织推荐责任：严格依据奖励实施方案，组织推荐工作，并对入选人员进行初审。
3.审核公示责任：对符合条件的推荐对象进行审核，并报领导小组审定、对拟表彰对象进行公示，接受公众监督和举报。
4.表彰责任：按照程序对在气象工作中作出突出贡献的单位和个人进行表彰和奖励。
5.其他：法律法规规章规定应履行的责任。</t>
  </si>
  <si>
    <t>1.《人工影响天气管理条例》第七条县级以上地方人民政府应当组织专家对人工影响天气作业的效果进行评估，并根据评估结果，对提供决策依据的有关单位给予奖惩、《气象灾害防御条例》第九条第二款对在气象灾害防御工作中做出突出贡献的组织和个人，按照国家有关规定给予表彰和奖励。
2.《人工影响天气管理条例》第七条县级以上地方人民政府应当组织专家对人工影响天气作业的效果进行评估，并根据评估结果，对提供决策依据的有关单位给予奖惩、《气象灾害防御条例》第九条第二款对在气象灾害防御工作中做出突出贡献的组织和个人，按照国家有关规定给予表彰和奖励。
3.《人工影响天气管理条例》第七条县级以上地方人民政府应当组织专家对人工影响天气作业的效果进行评估，并根据评估结果，对提供决策依据的有关单位给予奖惩、《气象灾害防御条例》第九条第二款对在气象灾害防御工作中做出突出贡献的组织和个人，按照国家有关规定给予表彰和奖励。
4.《人工影响天气管理条例》第七条第七条县级以上地方人民政府应当组织专家对人工影响天气作业的效果进行评估，并根据评估结果，对提供决策依据的有关单位给予奖惩、《气象灾害防御条例》第九条第二款对在气象灾害防御工作中做出突出贡献的组织和个人，按照国家有关规定给予表彰和奖励</t>
  </si>
  <si>
    <t>事项库中有但是不对外显示</t>
  </si>
  <si>
    <t>吉林省公安厅长白山公安局池西分局</t>
  </si>
  <si>
    <t>2201116325000T</t>
  </si>
  <si>
    <t xml:space="preserve">烟花爆竹道路运输许可证核发 </t>
  </si>
  <si>
    <t xml:space="preserve">《烟花爆竹安全管理条例》（2006年1月11日国务院令第455号）第二十二条经由道路运输烟花爆竹的，应该经公安部门许可。 
实施主体（行使主体）
四平市公安局 </t>
  </si>
  <si>
    <t xml:space="preserve">1.受理责任：公示办理许可的条件、程序以及申请人所需提交的材料：申请人要求对公示内容予以说明、解释的，应当给予说明、解释，提供准确、可靠的信息。 2.审查责任：对申请人提交材料的合法性、真实性进行审查。 3.决定责任：受理申请的公安机关应当自受理申请之日起3日内对提交的有关材料进行审查，对符合条件的，核发《民用爆炸物品运输许可证》；对不符合条件的，不予核发《烟花爆竹道路运输许可证》，书面向申请人说明理由。 4.送达责任：将《烟花爆竹道路运输许可证》送达申请人。 5.事后监管责任：依据《烟花爆竹安全管理条例》等法律法规，四平市公安局履行对民用爆炸物品运输监督管理责任。 6.其他法律法规规章文件规定应履行的责任。 </t>
  </si>
  <si>
    <t xml:space="preserve">1. 《中华人民共和国行政许可法》（2003年8月27日通过） 第三十条 行政机关应当将法律、法规、规章规定的有关行政许可的事项、依据、条件、数量、程序、期限以及需要提交的全部材料的目录和申请书示范文本等在办公场所公示。 2.《烟花爆竹安全管理条例》（2006年1月11日通过） 第二十四条…受理申请的公安部门应当自受理申请之日起3日内对提交的有关材料进行审查… 3.《烟花爆竹安全管理条例》（2006年1月11日国务院令第455号） 第二十六条…对符合条件的，核发《烟花爆竹道路运输许可证》；对不符合条件的，应当说明理由。 4. 《烟花爆竹安全管理条例》（2006年1月11日国务院令第455号） 第四条…公安部门负责烟花爆竹的公共安全管理…。 5. 《烟花爆竹安全管理条例》（2006年1月11日国务院令第455号） 第五条公安部门、安全生产监督管理部门、质量监督检验部门、工商行政管理部门应当按照职责分工，组织查处非法生产、经营、储存、运输、邮寄烟花爆竹以及非法燃放烟花爆竹的行为。 </t>
  </si>
  <si>
    <t>220191626000T</t>
  </si>
  <si>
    <t>剧毒化学品道路运输通行证核发</t>
  </si>
  <si>
    <t>市级</t>
  </si>
  <si>
    <t>"《危险化学品安全管理条例》（2002年1月26日国务院令第344号，2013年12月7日予以修改）第六条第二项：公安机关负责危险化学品的公共安全管理，核发剧毒化学品购买许可证、剧毒化学品道路运输通行证，并负责危险化学品运输车辆的道路交通安全管理。 第五十条：通过道路运输剧毒化学品的，托运人应当向运输始发地或者目的地县级人民政府公安机关申请剧毒化学品道路运输通行证。……县级人民政府公安机关应当自收到前款规定的材料之日起7日内，作出批准或者不予批准的决定。予以批准的，颁发剧毒化学品道路运输通行证；不予批准的，书面通知申请人并说明理由。"</t>
  </si>
  <si>
    <t>"1.受理责任：（1）公示办理许可的条件、程序以及申请人所需提交的材料：申请人要求对公示内容予以说明、解释的，应当给予说明、解释，提供准确、可靠的信息。（2）公安机关收到申请材料应当依法做出受理或者不予受理的决定。 2.审查责任：设区市的公安机关应当自收到申请材料之日起20个工作日内，对申请人提交的材料的真实性进行审核，确认是否属实。 3.决定责任：对符合安全条件的，做出许可的决定；对不符合安全条件的，做出不予许可的决定，并书面说明理由。 4.送达责任：做出《剧毒化学品公路运输通行证》送达申请人。 5.事后监管责任：依据《中华人民共和国行政许可法》等法律法规，吉林省公安厅长白山公安局池西分局履行剧毒化学品道路运输通行证核发的监督管理责任。 6.其他法律法规规章文件规定应履行的责任。"</t>
  </si>
  <si>
    <t>"1.《中华人民共和国行政许可法》（2003年8月27日通过） 第三十条 行政机关应当将法律、法规、规章规定的有关行政许可的事项、依据、条件、数量、程序、期限以及需要提交的全部材料的目录和申请书示范文本等在办公场所公示。 2.《国务院对确需保留的行政审批项目设定行政许可的决定》（2004年6月29日国务院令第412号） 　　 　　3.《危险化学品安全管理条例》（2002年1月26日国务院令第344号，2013年12月7日予以修改）； 　　4.《中华人民共和国行政许可法》（2003年8月27日通过） 　　第三十九条 行政机关作出准予行政许可的决定，需要颁发行政许可证件的，应当向申请人颁发加盖本行政机关印章的下列行政许可证件： 　　（一）许可证、执照或者其他许可证书； 　　（二）资格证、资质证或者其他合格证书； 　　（三）行政机关的批准文件或者证明文件； 　　（四）法律、法规规定的其他行政许可证件。 　　　5、《危险化学品安全管理条例》（2002年1月26日国务院令第344号，2013年12月7日予以修改）第四十九条。"</t>
  </si>
  <si>
    <t>220167138000T</t>
  </si>
  <si>
    <t>机动车检验合格标志核发</t>
  </si>
  <si>
    <t>《中华人民共和国道路交通安全法》（2003年10月28日主席令第8号，2011年4月22日予以修改修改）第十三条：对登记后上道路行驶的机动车，应当依照法律、行政法规的规定，根据车辆用途、载客载货数量、使用年限等不同情况，定期进行安全技术检验。对提供机动车行驶证和机动车第三者责任强制保险单的，机动车安全技术检验机构应当予以检验，任何单位不得附加其他条件。对符合机动车国家安全技术标准的，公安机关交通管理部门应当发给检验合格标志。</t>
  </si>
  <si>
    <t>1.受理责任：公示应当提交的材料，一次性告知补正材料，依法受理或不予受理（不予受理应当告知理由）。2.审查责任：对申请人提交的申请材料进行审查。3.决定责任：作出行政许可或不予行政许可决定，法定告知（不予许可的应当说明理由）。4.送达责任：准予许可的制发送达许可证，信息公开。5.其他法律法规规章文件规定应履行的责任。</t>
  </si>
  <si>
    <t>1.《中华人民共和国行政许可法》(2003年8月27日通过）第三十二条、、第三十四条、第三十七条、第三十八条、第四十一条规定。 2.《中华人民共和国行政许可法》(2003年8月27日通过）第三十二条、、第三十四条、第三十七条、第三十八条、第四十一条规定。 3.《中华人民共和国行政许可法》(2003年8月27日通过）第三十二条、、第三十四条、第三十七条、第三十八条、第四十一条规定。 4.《中华人民共和国行政许可法》(2003年8月27日通过）第三十二条、、第三十四条、第三十七条、第三十八条、第四十一条规定。 5.中华人民共和国第124令《机动车登记工作规范》第三章第四节第六十五条、第七十条。</t>
  </si>
  <si>
    <t>2202173171000T</t>
  </si>
  <si>
    <t>对向他人提供毒品，吸毒，胁迫、欺骗开具麻醉药品、精神药品的处罚</t>
  </si>
  <si>
    <t>《治安管理处罚法》第七十二条（2005年8月28日中华人民共和国主席令第38号公布，2012年10月26日中华人民共和国主席令第67号公布修正） "第七十二条 有下列行为之一的，处十日以上十五日以下拘留，可以并处二千元以下罚款；情节较轻的，处五日以下拘留或者五百元以下罚款： (一)非法持有鸦片不满二百克、海洛因或者甲基苯丙胺不满十克或者其他少量毒品的； (二)向他人提供毒品的； (三)吸食、注射毒品的； (四)胁迫、欺骗医务人员开具麻醉药品、精神药品的。"</t>
  </si>
  <si>
    <t>1.受案责任：公安机关对报案、控告、举报、群众扭送或者违法嫌疑人投案，以及其他行政主管部门、司法机关移送的案件，应当及时受理，制作受案登记表。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公安机关接受案件时，应当制作受案回执单一式二份，一份交报案人、控告人、举报人、扭送人，一份附卷。公安机关及其人民警察在日常执法执勤中发现的违法行为，适用第一款的规定。 2.调查责任：在调查取证时，人民警察不得少于二人，并表明执法身份。进行调查时，应当合法、及时、客观、全面地收集、调取证据材料，并予以审查、核实，并制作笔录。听取申辩或者举行听证。认定并告知违法事实。说明处罚依据。依法交代权利并听取意见。与案件有直接利害关系的应当回避，案件当事人及其法定代理人有权要求他们回避。 3.审查责任:由不实施调查任务承担行政处罚的单位内部法制机构对调查结果进行审核。提出是否给予处罚和给予何种处罚的意见，证据不足时，以适当的方式补充调查。 4.告知责任：作出行政处罚决定前，应制作《行政处罚告知书》送达当事人，告知违法事实及其享有的陈述、申辩权利等。符合听证规定的，制作并送达《行政处罚告知书》。 5.决定责任：制作行政处罚定决书，载明行政处罚告知情况、当事人陈述或者申辩等听证容内。" 6.送达责任：行政处罚决定书按法律规定的方式送达当事人。 7.执行责任:当人事自觉履行。强制执行。 8.其他法律法规规章文件规定应履行的责任。</t>
  </si>
  <si>
    <t>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 适用一般程序作出行政处罚决定的，采用书面形式或者笔录形式告知。 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知其他听证参加人。第一百三十七条，听证应当在公安机关收到听证申请之日起十日内举行。 除涉及国家秘密、商业秘密、个人隐私的行政案件外，听证应当公开举行。 5-1.《治安管理处罚法》（2005年8月28日中华人民共和国主席令第38号公布，2012年10月26日中华人民共和国主席令第67号公布修正） 第七十二条 有下列行为之一的，处十日以上十五日以下拘留，可以并处二千元以下罚款；情节较轻的，处五日以下拘留或者五百元以下罚款：(一)非法持有鸦片不满二百克、海洛因或者甲基苯丙胺不满十克或者其他少量毒品的；(二)向他人提供毒品的；(三)吸食、注射毒品的；(四)胁迫、欺骗医务人员开具麻醉药品、精神药品的。 5-2.《公安机关办理行政案件程序规定》（2018年11月25日公安部令第149号）《公安机关办理行政案件程序规定》（2018年公安部令第149号）第一百七十五条，作出行政处罚决定的，应当制作行政处罚决定书。决定书应当载明下列内容： （一）被处罚人的姓名、性别、出生日期、身份证件种类及号码、户籍所在地、现住址、工作单位、违法经历以及被处罚单位的名称、地址和法定代表人； （二）违法事实和证据以及从重、从轻、减轻等情节； （三）处罚的种类、幅度和法律依据； （四）处罚的执行方式和期限； （五）对涉案财物的处理结果及对被处罚人的其他处理情况； （六）对处罚决定不服，申请行政复议、提起行政诉讼的途径和期限； （七）作出决定的公安机关的名称、印章和日期。 作出罚款处罚的，行政处罚决定书应当载明逾期不缴纳罚款依法加处罚款的标准和最高限额；对涉案财物作出处理的，行政处罚决定书应当附没收、收缴、追缴物品清单。； 5-3.《中华人民共和国治安管理处罚法》（2012年10月26日中华人民共和国主席令第67号）第十条，治安管理处罚的种类分为：（一）警告；（二）罚款；（三）行政拘留；（四）吊销公安机关发放的许可证。 对违反治安管理的外国人，可以附加适用限期出境或者驱逐出境。； 6.《公安机关办理行政案件程序规定》（2018年11月25日公安部令第149号）第三十六条，送达法律文书，应当遵守下列规定：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t>
  </si>
  <si>
    <t>根据相关文件规定，该事项权限已下放至县级公安机关。</t>
  </si>
  <si>
    <t>2202172869000T</t>
  </si>
  <si>
    <t>对教唆、引诱、欺骗吸毒的处罚</t>
  </si>
  <si>
    <t>《治安管理处罚法》第七十三条（2005年8月28日中华人民共和国主席令第38号公布，2012年10月26日中华人民共和国主席令第67号公布修正）、《禁毒法》（2007年12月29日中华人民共和国主席令第79号）。第七十三条教唆、引诱、欺骗他人吸食、注射毒品的，处十日以上十五日以下拘留，并处五百元以上二千元以下罚款。 《禁毒法》（2007年12月29日中华人民共和国主席令第79号）第五十九条　有下列行为之一，构成犯罪的，依法追究刑事责任；尚不构成犯罪的，依法给予治安管理处罚： （六）强迫、引诱、教唆、欺骗他人吸食、注射毒品的；</t>
  </si>
  <si>
    <t>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 适用一般程序作出行政处罚决定的，采用书面形式或者笔录形式告知。 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知其他听证参加人。第一百三十七条，听证应当在公安机关收到听证申请之日起十日内举行。 除涉及国家秘密、商业秘密、个人隐私的行政案件外，听证应当公开举行。 5-1.《治安管理处罚法》（2005年8月28日中华人民共和国主席令第38号公布，2012年10月26日中华人民共和国主席令第67号公布修正）第七十三条教唆、引诱、欺骗他人吸食、注射毒品的，处十日以上十五日以下拘留，并处五百元以上二千元以下罚款。 5-2.《公安机关办理行政案件程序规定》（2018年11月25日公安部令第149号）《公安机关办理行政案件程序规定》（2018年公安部令第149号）第一百七十五条，作出行政处罚决定的，应当制作行政处罚决定书。决定书应当载明下列内容： （一）被处罚人的姓名、性别、出生日期、身份证件种类及号码、户籍所在地、现住址、工作单位、违法经历以及被处罚单位的名称、地址和法定代表人； （二）违法事实和证据以及从重、从轻、减轻等情节； （三）处罚的种类、幅度和法律依据； （四）处罚的执行方式和期限； （五）对涉案财物的处理结果及对被处罚人的其他处理情况； （六）对处罚决定不服，申请行政复议、提起行政诉讼的途径和期限； （七）作出决定的公安机关的名称、印章和日期。 作出罚款处罚的，行政处罚决定书应当载明逾期不缴纳罚款依法加处罚款的标准和最高限额；对涉案财物作出处理的，行政处罚决定书应当附没收、收缴、追缴物品清单。； 5-3.《中华人民共和国治安管理处罚法》（2012年10月26日中华人民共和国主席令第67号）第十条，治安管理处罚的种类分为：（一）警告；（二）罚款；（三）行政拘留；（四）吊销公安机关发放的许可证。 对违反治安管理的外国人，可以附加适用限期出境或者驱逐出境。； 6.《公安机关办理行政案件程序规定》（2018年11月25日公安部令第149号）第三十六条，送达法律文书，应当遵守下列规定：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t>
  </si>
  <si>
    <t>2202172796000T</t>
  </si>
  <si>
    <t>对非法持有毒品的处罚</t>
  </si>
  <si>
    <t>220217277300T</t>
  </si>
  <si>
    <t>对容留他人吸食、注射毒品，介绍买卖毒品的处罚</t>
  </si>
  <si>
    <t>《中华人民共和国禁毒法》第六十一条　容留他人吸食、注射毒品或者介绍买卖毒品，构成犯罪的，依法追究刑事责任；尚不构成犯罪的，由公安机关处十日以上十五日以下拘留，可以并处三千元以下罚款；情节较轻的，处五日以下拘留或者五百元以下罚款。 《中华人民共和国治安管理处罚法》第七十二条 有下列行为之一的，处10日以上15日以下拘留，可以并处2000元以下罚款；情节较轻的，处5日以下拘留或者500元以下罚款： （一）非法持有鸦片不满200克、海洛因或者甲基苯丙胺不满10克或者其他少量毒品的； （二）向他人提供毒品的； （三）吸食、注射毒品的； （四）胁迫、欺骗医务人员开具麻醉药品、精神药品的。</t>
  </si>
  <si>
    <t>1.受案责任：日常工作中对发现或者接到报警投诉容留吸毒、介绍买卖毒品的行为或有关部门移送的此类违法案件，予以审查，决定是否受案。2.调查责任：对受案的案件，案件承办人员及时、全面、客观、公正地调查收集与案件有关的证据，查明事实，必要时可进行现场检查。与当事人有直接利害关系3.审查责任：对案件违法事实、证据、调查取证程序、法律适用、处罚种类和幅度、当事人陈述和申辩理由等方面进行审查，提出处理意见。4.告知责任：在做出行政处罚决定前，书面告知当事人拟作出处罚决定的事实、理由、依据、处罚内容，以及当事人享有的陈述权、申辩权或听证权。5.决定责任：依法需要给予行政处罚的，应制作《公安行政处罚决定书》，载明违法事实和证据、处罚依据和内容、申请行政复议或提起行政诉讼的途径和期限等6.送达责任：行政处罚决定书在7日内送达当事人。7.执行责任：监督当事人在决定的期限内，履行生效的行政处罚决定。当事人在法定期限内不申请行政复议或提起行政诉讼，又不履行的，可依法采取强制执行或8.其他法律法规规章文件规定应履行的责任。</t>
  </si>
  <si>
    <t>1-1.《行政强制法》 第十八条 行政机关实施行政强制措施应当遵守下列规定：（一）实施前须向行政机关负责人报告并经批准；（二）由两名以上行政执法人员实施；（三）出示执法身份证件；（四）通知当事人到场；（五）当场告知当事人采取行政强制措施的理由、依据以及当事人依法享有的权利、救济途径；（六）听取当事人的陈述和申辩；（七）制作现场笔录；（八）现场笔录由当事人和行政执法人员签名或者盖章，当事人拒绝的，在笔录中予以注明；（九）当事人不到场的，邀请见证人到场，由见证人和行政执法人员在现场笔录上签名或者盖章；（十）法律、法规规定的其他程序。 1-2.《行政强制法》 第二十条 依照法律规定实施限制公民人身自由的行政强制措施，除应当履行本法第十八条规定的程序外，还应当遵守下列规定： （一）当场告知或者实施行政强制措施后立即通知当事人家属实施行政强制措施的行政机关、地点和期限；（二）在紧急情况下当场实施行政强制措施的，在返回行政机关后，立即向行政机关负责人报告并补办批准手续；（三）法律规定的其他程序。实施限制人身自由的行政强制措施不得超过法定期限。实施行政强制措施的目的已经达到或者条件已经消失，应当立即解除。 1-3.《公安机关办理行政案件程序规定》（公安部令第149号）第五十五条 实施行政强制措施应当遵守下列规定：（一）实施前须依法向公安机关负责人报告并经批准；（二）通知当事人到场，当场告知当事人采取行政强制措施的理由、依据以及当事人依法享有的权利、救济途径。当事人不到场的，邀请见证人到场，并在现场笔录中注明；（三）听取当事人的陈述和申辩；（四）制作现场笔录，由当事人和办案人民警察签名或者盖章，当事人拒绝的，在笔录中注明。当事人不在场的，由见证人和办案人民警察在笔录上签名或者盖章；（五）实施限制公民人身自由的行政强制措施的，应当当场告知当事人家属实施强制措施的公安机关、理由、地点和期限；无法当场告知的，应当在实施强制措施后立即通过电话、短信、传真等方式通知；身份不明、拒不提供家属联系方式或者因自然灾害等不可抗力导致无法通知的，可以不予通知。告知、通知家属情况或者无法通知家属的原因应当在询问笔录中注明。（六）法律、法规规定的其他程序。检查时实施行政强制措施的，制作检查笔录，不再制作现场笔录。实施行政强制措施的全程录音录像，已经具备本条第一款第二项、第三项规定的实质要素的，可以替代书面现场笔录，但应当对视听资料的关键内容和相应时间段等作文字说明。 2-1.《行政强制法》第八条 公民、法人或者其他组织对行政机关实施行政强制，享有陈述权、申辩权；有权依法申请行政复议或者提起行政诉讼；因行政机关违法实施行政强制受到损害的，有权依法要求赔偿。 公民、法人或者其他组织因人民法院在强制执行中有违法行为或者扩大强制执行范围受到损害的，有权依法要求赔偿。 2-2《行政强制法》 第十八条 行政机关实施行政强制措施应当遵守下列规定：（一）实施前须向行政机关负责人报告并经批准；（二）由两名以上行政执法人员实施；（三）出示执法身份证件；（四）通知当事人到场；（五）当场告知当事人采取行政强制措施的理由、依据以及当事人依法享有的权利、救济途径；（六）听取当事人的陈述和申辩；（七）制作现场笔录；（八）现场笔录由当事人和行政执法人员签名或者盖章，当事人拒绝的，在笔录中予以注明；（九）当事人不到场的，邀请见证人到场，由见证人和行政执法人员在现场笔录上签名或者盖章；（十）法律、法规规定的其他程序。 2-3《行政强制法》 第二十条 依照法律规定实施限制公民人身自由的行政强制措施，除应当履行本法第十八条规定的程序外，还应当遵守下列规定： （一）当场告知或者实施行政强制措施后立即通知当事人家属实施行政强制措施的行政机关、地点和期限；（二）在紧急情况下当场实施行政强制措施的，在返回行政机关后，立即向行政机关负责人报告并补办批准手续；（三）法律规定的其他程序。实施限制人身自由的行政强制措施不得超过法定期限。实施行政强制措施的目的已经达到或者条件已经消失，应当立即解除。 3-1《行政强制法》 第十八条 行政机关实施行政强制措施应当遵守下列规定：（一）实施前须向行政机关负责人报告并经批准；（二）由两名以上行政执法人员实施；（三）出示执法身份证件；（四）通知当事人到场；（五）当场告知当事人采取行政强制措施的理由、依据以及当事人依法享有的权利、救济途径；（六）听取当事人的陈述和申辩；（七）制作现场笔录；（八）现场笔录由当事人和行政执法人员签名或者盖章，当事人拒绝的，在笔录中予以注明；（九）当事人不到场的，邀请见证人到场，由见证人和行政执法人员在现场笔录上签名或者盖章；（十）法律、法规规定的其他程序。 3-2《公安机关办理行政案件程序规定》（公安部令第149号）第五十五条 实施行政强制措施应当遵守下列规定：（一）实施前须依法向公安机关负责人报告并经批准；（二）通知当事人到场，当场告知当事人采取行政强制措施的理由、依据以及当事人依法享有的权利、救济途径。当事人不到场的，邀请见证人到场，并在现场笔录中注明；（三）听取当事人的陈述和申辩；（四）制作现场笔录，由当事人和办案人民警察签名或者盖章，当事人拒绝的，在笔录中注明。当事人不在场的，由见证人和办案人民警察在笔录上签名或者盖章；（五）实施限制公民人身自由的行政强制措施的，应当当场告知当事人家属实施强制措施的公安机关、理由、地点和期限；无法当场告知的，应当在实施强制措施后立即通过电话、短信、传真等方式通知；身份不明、拒不提供家属联系方式或者因自然灾害等不可抗力导致无法通知的，可以不予通知。告知、通知家属情况或者无法通知家属的原因应当在询问笔录中注明。（六）法律、法规规定的其他程序。检查时实施行政强制措施的，制作检查笔录，不再制作现场笔录。 4-1《行政强制法》第八条 公民、法人或者其他组织对行政机关实施行政强制，享有陈述权、申辩权；有权依法申请行政复议或者提起行政诉讼；因行政机关违法实施行政强制受到损害的，有权依法要求赔偿。 公民、法人或者其他组织因人民法院在强制执行中有违法行为或者扩大强制执行范围受到损害的，有权依法要求赔偿。 4-2《公安机关办理行政案件程序规定》（公安部令第149号）第五十五条 实施行政强制措施应当遵守下列规定：（一）实施前须依法向公安机关负责人报告并经批准；（二）通知当事人到场，当场告知当事人采取行政强制措施的理由、依据以及当事人依法享有的权利、救济途径。当事人不到场的，邀请见证人到场，并在现场笔录中注明；（三）听取当事人的陈述和申辩；（四）制作现场笔录，由当事人和办案人民警察签名或者盖章，当事人拒绝的，在笔录中注明。当事人不在场的，由见证人和办案人民警察在笔录上签名或者盖章；（五）实施限制公民人身自由的行政强制措施的，应当当场告知当事人家属实施强制措施的公安机关、理由、地点和期限；无法当场告知的，应当在实施强制措施后立即通过电话、短信、传真等方式通知；身份不明、拒不提供家属联系方式或者因自然灾害等不可抗力导致无法通知的，可以不予通知。告知、通知家属情况或者无法通知家属的原因应当在询问笔录中注明。（六）法律、法规规定的其他程序。检查时实施行政强制措施的，制作检查笔录，不再制作现场笔录。实施行政强制措施的全程录音录像，已经具备本条第一款第二项、第三项规定的实质要素的，可以替代书面现场笔录，但应当对视听资料的关键内容和相应时间段等作文字说明。 4-3.《公安机关办理行政案件程序规定》（公安部令第149号）第五十六条 　情况紧急，当场实施行政强制措施的，办案人民警察应当在二十四小时内依法向其所属的公安机关负责人报告，并补办批准手续。当场实施限制公民人身自由的行政强制措施的，办案人民警察应当在返回单位后立即报告，并补办批准手续。公安机关负责人认为不应当采取行政强制措施的，应当立即解除。</t>
  </si>
  <si>
    <t>2202172750000T</t>
  </si>
  <si>
    <t>对未经许可、备案购买、运输易制毒化学品，骗取易制毒化学品购买、运输许可证、备案证明，使用他人的许可证、备案证明购买、运输易制毒化学品，使用伪造、变造、失效的许可证购买、运输易制毒化学品的处罚</t>
  </si>
  <si>
    <t>1、《易制毒化学品管理条例》（2005年8月26日国务院令第445号）《易制毒化学品管理条例》第七章第三十八条 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工商行政管理部门吊销营业执照；构成犯罪的，依法追究刑事责任。 　　对有前款规定违法行为的单位或者个人，有关行政主管部门可以自作出行政处罚决定之日起3年内，停止受理其易制毒化学品生产、经营、购买、运输或者进口、出口许可申请。 2、《易制毒化学品购销和运输管理办法》（2006年8月22日公安部令第87号）《易制毒化学品购销和运输管理办法》第五章第三十条 违反规定购买易制毒化学品，有下列情形之一的，公安机关应当没收非法购买的易制毒化学品，对购买方处非法购买易制毒化学品货值十倍以上二十倍以下的罚款，货值的二十倍不足一万元的，按一万元罚款;构成犯罪的，依法追究刑事责任:(一)未经许可或者备案擅自购买易制毒化学品的;(二)使用他人的或者伪造、变造、失效的许可证或者备案证明购买易制毒化学品的。 第三十二条货主违反规定运输易制毒化学品，有下列情形之一的，公安机关应当没收非法运输的易制毒化学品或者非法运输易制毒化学品的设备、工具;处非法运输易制毒化学品货值十倍以上二十倍以下罚款，货值的二十倍不足一万元的，按一万元罚款;有违法所得的，没收违法所得;构成犯罪的，依法追究刑事责任:(一)未经许可或者备案擅自运输易制毒化学品的;(二)使用他人的或者伪造、变造、失效的许可证运输易制毒化学品的。</t>
  </si>
  <si>
    <t>1、立案责任：对现场检查中发现、接到举报投诉、事故调查、上级交办、下级报请或经有关部门移送的此类违法案件，拟作出行政处罚的予以审查，决定是否立案。 2、调查责任：对立案的案件，案件承办人员应及时、全面、客观、公正地调查收集与案件有关的证据，查明事实，必要时可进行现场检查。与当事人有直接厉害关系的应当回避；执法人员不得少于两人；调查取证时应出示执法证件；允许当事人辩解陈诉。 3、审查责任：对案件违法事实、证据、调查取证程序、法律适用、处罚种类和幅度、当事人陈诉和申辩理由等方面进行审查，提出处理意见。 4、告知责任：在作出行政处罚决定前，制作《行政处罚告知书》，书面告知当事人作出行政处罚的决定的事实、理由、依据、并告知当事人依法享有的权利；应当充分听取当事人的陈述和申辩；对当事人提出的事实、理由和证据，应当进行复核；当事人提出的事实、理由和证据成立的，应当采纳；不得因当事人陈述或者申辩而加重处罚。 5、决定责任：依法应当给予行政处罚的，应制作《行政处罚决定书》，并送达被处罚人（单位）。 6、送达责任：行政处罚决定书在规定期限内送达当事人。 7、执行责任：监督当事人的决定的期限内，履行生效的行政处罚决定。当事 人在法定期限内没有申请行政复议或提起行政诉讼，又不履行的，可依法采取强制执行或者申请人民法院申请强制执行。 8、其他法律法规规章文件规定的应履行的责任。</t>
  </si>
  <si>
    <t>1、《公安机关办理行政案件程序规定》（2018年公安部令第149号）第六十一条 　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2-1.《公安机关办理行政案件程序规定》（公安部令第149号） 第十七条 　公安机关负责人、办案人民警察有下列情形之一的，应当自行提出回避申请，案件当事人及其法定代理人有权要求他们回避：（一）是本案的当事人或者当事人近亲属的；（二）本人或者其近亲属与本案有利害关系的；（三）与本案当事人有其他关系，可能影响案件公正处理的。 2-2.《公安机关办理行政案件程序规定》（公安部令第149号） 第四十九条 对行政案件进行调查时，应当合法、及时、客观、全面地收集、调取证据材料，并予以审查、核实。 2-3.《公安机关办理行政案件程序规定》（公安部令第149号） 第五十条 　需要调查的案件事实包括：（一）违法嫌疑人的基本情况；（二）违法行为是否存在；（三）违法行为是否为违法嫌疑人实施；（四）实施违法行为的时间、地点、手段、后果以及其他情节；（五）违法嫌疑人有无法定从重、从轻、减轻以及不予行政处罚的情形；（六）与案件有关的其他事实。 2-4.《公安机关办理行政案件程序规定》（公安部令第149号） 第五十一条 　公安机关调查取证时，应当防止泄露工作秘密。 2-5.《公安机关办理行政案件程序规定》（公安部令第149号） 第五十二条 　公安机关进行询问、辨认、检查、勘验，实施行政强制措施等调查取证工作时，人民警察不得少于二人，并表明执法身份。接报案、受案登记、接受证据、信息采集、调解、送达文书等工作，可以由一名人民警察带领警务辅助人员进行，但应当全程录音录像。 2-6.《公安机关办理行政案件程序规定》（公安部令第149号） 第七十八条　询问违法嫌疑人时，应当听取违法嫌疑人的陈述和申辩。对违法嫌疑人的陈述和申辩，应当核查。 2-7.《公安机关办理行政案件程序规定》（公安部令第149号）　第八十二条 　对与违法行为有关的场所、物品、人身可以进行检查。检查时，人民警察不得少于二人，并应当出示人民警察证和县级以上公安机关开具的检查证。对确有必要立即进行检查的，人民警察经出示人民警察证，可以当场检查；但检查公民住所的，必须有证据表明或者有群众报警公民住所内正在发生危害公共安全或者公民人身安全的案（事）件，或者违法存放危险物质，不立即检查可能会对公共安全或者公民人身、财产安全造成重大危害。对机关、团体、企业、事业单位或者公共场所进行日常执法监督检查，依照有关法律、法规和规章执行，不适用前款规定。 3、《公安机关办理行政案件程序规定》（2018年公安部令第149号）第一百七十条 对行政案件进行审核、审批时，应当审查下列内容：（一）违法嫌疑人的基本情况；（二）案件事实是否清楚，证据是否确实充分；（三）案件定性是否准确；（四）适用法律、法规和规章是否正确；（五）办案程序是否合法；（六）拟作出的处理决定是否适当。 4-1、《公安机关办理行政案件程序规定》（2018年公安部令第149号）第一百二十三条 　在作出下列行政处罚决定之前，应当告知违法嫌疑人有要求举行听证的权利：（一）责令停产停业；（二）吊销许可证或者执照；（三）较大数额罚款；（四）法律、法规和规章规定违法嫌疑人可以要求举行听证的其他情形。前款第三项所称“较大数额罚款”，是指对个人处以二千元以上罚款，对单位处以一万元以上罚款，对违反边防出境入境管理法律、法规和规章的个人处以六千元以上罚款。对依据地方性法规或者地方政府规章作出的罚款处罚，适用听证的罚款数额按照地方规定执行。 4-2.《公安机关办理行政案件程序规定》（公安部令第149号） 第一百六十七条 　在作出行政处罚决定前，应当告知违法嫌疑人拟作出行政处罚决定的事实、理由及依据，并告知违法嫌疑人依法享有陈述权和申辩权。单位违法的，应当告知其法定代表人、主要负责人或者其授权的人员。适用一般程序作出行政处罚决定的，采用书面形式或者笔录形式告知。依照本规定第一百七十二条第一款第三项作出不予行政处罚决定的，可以不履行本条第一款规定的告知程序。 5、《公安机关办理行政案件程序规定》（2018年公安部令第149号）第一百七十五条 　作出行政处罚决定的，应当制作行政处罚决定书。决定书应当载明下列内容：（一）被处罚人的姓名、性别、出生日期、身份证件种类及号码、户籍所在地、现住址、工作单位、违法经历以及被处罚单位的名称、地址和法定代表人；（二）违法事实和证据以及从重、从轻、减轻等情节；（三）处罚的种类、幅度和法律依据；（四）处罚的执行方式和期限；（五）对涉案财物的处理结果及对被处罚人的其他处理情况；（六）对处罚决定不服，申请行政复议、提起行政诉讼的途径和期限；（七）作出决定的公安机关的名称、印章和日期。作出罚款处罚的，行政处罚决定书应当载明逾期不缴纳罚款依法加处罚款的标准和最高限额；对涉案财物作出处理的，行政处罚决定书应当附没收、收缴、追缴物品清单。 6、《公安机关办理行政案件程序规定》（2018年公安部令第149号）第三十六条 　送达法律文书，应当遵守下列规定：（一）依照简易程序作出当场处罚决定的，应当将决定书当场交付被处罚人，并由被处罚人在备案的决定书上签名或者捺指印；被处罚人拒绝的，由办案人民警察在备案的决定书上注明；（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无法直接送达的，委托其他公安机关代为送达，或者邮寄送达。经受送达人同意，可以采用传真、互联网通讯工具等能够确认其收悉的方式送达。经采取上述送达方式仍无法送达的，可以公告送达。公告的范围和方式应当便于公民知晓，公告期限不得少于六十日。 7、《公安机关办理行政案件程序规定》（2018年公安部令第149号）第一百九十八条 　公安机关依法作出行政处理决定后，被处理人应当在行政处理决定的期限内予以履行。逾期不履行的，作出行政处理决定的公安机关可以依法强制执行或者申请人民法院强制执行。 8.其他适用的法律法规规章文件规定。</t>
  </si>
  <si>
    <t>2202172608000T</t>
  </si>
  <si>
    <t>对易制毒化学品购买、运输单位未按规定建立安全管理制度，转借易制毒化学品购买、运输许可证、备案证明，超出许可的品种、数量生产、经营、购买易制毒化学品，生产、经营、购买单位不记录或者不如实记录交易情况、不按规定保存交易记录或者不如实、不及时向公安机关和有关行政主管部门备案销售情况等的处罚</t>
  </si>
  <si>
    <t>1、《易制毒化学品管理条例》（2005年8月26日国务院令第445号）《易制毒化学品管理条例》第七章第四十条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（二）将许可证或者备案证明转借他人使用的； 　　（三）超出许可的品种、数量生产、经营、购买易制毒化学品的； 　　（四）生产、经营、购买单位不记录或者不如实记录交易情况、不按规定保存交易记录或者不如实、不及时向公安机关和有关行政主管部门备案销售情况的；</t>
  </si>
  <si>
    <t>2202172564000T</t>
  </si>
  <si>
    <t>对运输易制毒化学品货证不符、未携带许可证、备案证明，违规携带易制毒化学品的处罚</t>
  </si>
  <si>
    <t>1、《易制毒化学品管理条例》（2005年8月26日国务院令第445号公布）《易制毒化学品管理条例》第七章第四十一条 运输的易制毒化学品与易制毒化学品运输许可证或者备案证明载明的品种、数量、运入地、货主及收货人、承运人等情况不符，运输许可证种类不当，或者运输人员未全程携带运输许可证或者备案证明的，由公安机关责令停运整改，处5000元以上5万元以下的罚款；有危险物品运输资质的，运输主管部门可以依法吊销其运输资质。个人携带易制毒化学品不符合品种、数量规定的，没收易制毒化学品，处1000元以上5000元以下的罚款。</t>
  </si>
  <si>
    <t>2202172275000T</t>
  </si>
  <si>
    <t>对拒不接受易制毒化学品监督检查的处罚</t>
  </si>
  <si>
    <t>1、《易制毒化学品管理条例》（2005年8月26日国务院令第445号）《易制毒化学品管理条例》第七章第四十二条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 2、《易制毒化学品购销和运输管理办法》（2006年8月22日公安部令第87号）《易制毒化学品购销和和运输管理办法》第五章第三十七条 经营、购买、运输易制毒化学品的单位或者个人拒不接受公安机关监督检查的，公安机关应当责令其改正，对直接负责的主管人员以及其他直接责任人员给予警告；情节严重的，对单位处一万元以上五万元以下罚款，对直接负责的主管人员以及其他直接责任人员处一千元以上五千元以下罚款；有违反治安管理行为的，依法给予治安管理处罚；构成犯罪的，依法追究刑事责任。</t>
  </si>
  <si>
    <t>2202172059000T</t>
  </si>
  <si>
    <t>对向无购买许可证、备案证明的单位、个人销售易制毒化学品，超出购买许可、备案范围销售易制毒化学品的处罚</t>
  </si>
  <si>
    <t>1、《易制毒化学品购销和运输管理办法》（2006年8月22日公安部令第87号发布）《易制毒化学品购销和和运输管理办法》第五章第三十一条 违反规定销售易制毒化学品，有下列情形之一的，公安机关应当对销售单位处一万元以下罚款;有违法所得的，处三万元以下罚款，并对违法所得依法予以追缴;构成犯罪的，依法追究刑事责任:(一)向无购买许可证或者备案证明的单位或者个人销售易制毒化学品的;(二)超出购买许可证或者备案证明的品种、数量销售易制毒化学品的。</t>
  </si>
  <si>
    <t>220217182000T</t>
  </si>
  <si>
    <t>对麻醉药物精神药品、精神药品流入非法渠道的处罚</t>
  </si>
  <si>
    <t>1、《禁毒法》中华人民共和国主席令第七十九号 第六十三条 在麻醉药品、精神药品的实验研究、生产、经营、使用、储存、运输、进口、出口以及麻醉药品药用原植物种植活动中，违反国家规定，致使麻醉药品、精神药品或者麻醉药品药用原植物流入非法渠道。 2、《麻醉药品和精神药品管理条例》中华人民共和国国务院令第645号 第八十二条违反本条例的规定，致使麻醉药品和精神药品流入非法渠道造成危害，构成犯罪的，依法追究刑事责任；尚不构成犯罪的，由县级以上公安机关处5万元以上10万元以下的罚款；有违法所得的，没收违法所得；情节严重的，处违法所得2倍以上5倍以下的罚款；由原发证部门吊销其药品生产、经营和使用许可证明文件。</t>
  </si>
  <si>
    <t>1.《公安机关办理行政案件程序规定》（公安部令第149号） 第六十一条 　公安机关应当对报案、控告、举报、群众扭送或者违法嫌疑人投案分别作出下列处理，并将处理情况在接报案登记中注明：（一）对属于本单位管辖范围内的案件，应当立即调查处理，制作受案登记表和受案回执，并将受案回执交报案人、控告人、举报人、扭送人；（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在日常执法执勤中发现的违法行为，适用前款规定。 2-1.《公安机关办理行政案件程序规定》（公安部令第149号） 第十七条 　公安机关负责人、办案人民警察有下列情形之一的，应当自行提出回避申请，案件当事人及其法定代理人有权要求他们回避：（一）是本案的当事人或者当事人近亲属的；（二）本人或者其近亲属与本案有利害关系的；（三）与本案当事人有其他关系，可能影响案件公正处理的。 2-2.《公安机关办理行政案件程序规定》（公安部令第149号） 第四十九条 对行政案件进行调查时，应当合法、及时、客观、全面地收集、调取证据材料，并予以审查、核实。 2-3.《公安机关办理行政案件程序规定》（公安部令第149号） 第五十条 　需要调查的案件事实包括：（一）违法嫌疑人的基本情况；（二）违法行为是否存在；（三）违法行为是否为违法嫌疑人实施；（四）实施违法行为的时间、地点、手段、后果以及其他情节；（五）违法嫌疑人有无法定从重、从轻、减轻以及不予行政处罚的情形；（六）与案件有关的其他事实。 2-4.《公安机关办理行政案件程序规定》（公安部令第149号） 第五十一条 　公安机关调查取证时，应当防止泄露工作秘密。 2-5.《公安机关办理行政案件程序规定》（公安部令第149号） 第五十二条 　公安机关进行询问、辨认、检查、勘验，实施行政强制措施等调查取证工作时，人民警察不得少于二人，并表明执法身份。接报案、受案登记、接受证据、信息采集、调解、送达文书等工作，可以由一名人民警察带领警务辅助人员进行，但应当全程录音录像。 2-6.《公安机关办理行政案件程序规定》（公安部令第149号） 第七十八条　询问违法嫌疑人时，应当听取违法嫌疑人的陈述和申辩。对违法嫌疑人的陈述和申辩，应当核查。 2-7.《公安机关办理行政案件程序规定》（公安部令第149号）　第八十二条 　对与违法行为有关的场所、物品、人身可以进行检查。检查时，人民警察不得少于二人，并应当出示人民警察证和县级以上公安机关开具的检查证。对确有必要立即进行检查的，人民警察经出示人民警察证，可以当场检查；但检查公民住所的，必须有证据表明或者有群众报警公民住所内正在发生危害公共安全或者公民人身安全的案（事）件，或者违法存放危险物质，不立即检查可能会对公共安全或者公民人身、财产安全造成重大危害。对机关、团体、企业、事业单位或者公共场所进行日常执法监督检查，依照有关法律、法规和规章执行，不适用前款规定。 3、《公安机关办理行政案件程序规定》（2018年公安部令第149号）第一百七十条 对行政案件进行审核、审批时，应当审查下列内容：（一）违法嫌疑人的基本情况；（二）案件事实是否清楚，证据是否确实充分；（三）案件定性是否准确；（四）适用法律、法规和规章是否正确；（五）办案程序是否合法；（六）拟作出的处理决定是否适当。 4-1、《公安机关办理行政案件程序规定》（2018年公安部令第149号）第一百二十三条 　在作出下列行政处罚决定之前，应当告知违法嫌疑人有要求举行听证的权利：（一）责令停产停业；（二）吊销许可证或者执照；（三）较大数额罚款；（四）法律、法规和规章规定违法嫌疑人可以要求举行听证的其他情形。前款第三项所称“较大数额罚款”，是指对个人处以二千元以上罚款，对单位处以一万元以上罚款，对违反边防出境入境管理法律、法规和规章的个人处以六千元以上罚款。对依据地方性法规或者地方政府规章作出的罚款处罚，适用听证的罚款数额按照地方规定执行。 4-2.《公安机关办理行政案件程序规定》（公安部令第149号） 第一百六十七条 　在作出行政处罚决定前，应当告知违法嫌疑人拟作出行政处罚决定的事实、理由及依据，并告知违法嫌疑人依法享有陈述权和申辩权。单位违法的，应当告知其法定代表人、主要负责人或者其授权的人员。适用一般程序作出行政处罚决定的，采用书面形式或者笔录形式告知。依照本规定第一百七十二条第一款第三项作出不予行政处罚决定的，可以不履行本条第一款规定的告知程序。 5、《公安机关办理行政案件程序规定》（2018年公安部令第149号）第一百七十五条 　作出行政处罚决定的，应当制作行政处罚决定书。决定书应当载明下列内容：（一）被处罚人的姓名、性别、出生日期、身份证件种类及号码、户籍所在地、现住址、工作单位、违法经历以及被处罚单位的名称、地址和法定代表人；（二）违法事实和证据以及从重、从轻、减轻等情节；（三）处罚的种类、幅度和法律依据；（四）处罚的执行方式和期限；（五）对涉案财物的处理结果及对被处罚人的其他处理情况；（六）对处罚决定不服，申请行政复议、提起行政诉讼的途径和期限；（七）作出决定的公安机关的名称、印章和日期。作出罚款处罚的，行政处罚决定书应当载明逾期不缴纳罚款依法加处罚款的标准和最高限额；对涉案财物作出处理的，行政处罚决定书应当附没收、收缴、追缴物品清单。 6、《公安机关办理行政案件程序规定》（2018年公安部令第149号）第三十六条 　送达法律文书，应当遵守下列规定：（一）依照简易程序作出当场处罚决定的，应当将决定书当场交付被处罚人，并由被处罚人在备案的决定书上签名或者捺指印；被处罚人拒绝的，由办案人民警察在备案的决定书上注明；（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无法直接送达的，委托其他公安机关代为送达，或者邮寄送达。经受送达人同意，可以采用传真、互联网通讯工具等能够确认其收悉的方式送达。经采取上述送达方式仍无法送达的，可以公告送达。公告的范围和方式应当便于公民知晓，公告期限不得少于六十日。 7.《行政强制法》（中华人民共和国主席令第49号）第三十七条对行政案件进行调查时，应当合法、及时、客观、全面地收集、调取证据材料，并予以审查、核实。第五十三条需要传唤违法嫌疑人接受调查的，经公安派出所、县级以上公安办案部门或者出入境边防检查负责人批准，使用传唤证传唤。对现场发现的违法嫌疑人，人民警察经出示工作证件，可以口头传唤，并在询问笔录中注明违法嫌疑人到案经过、到案时间和离开时间。 单位违反公安行政管理规定，需要传唤其直接负责的主管人员和其他直接责任人员的，适用前款规定。 对无正当理由不接受传唤或者逃避传唤的违反治安管理、消防安全管理、出境入境管理的嫌疑人以及法律规定可以强制传唤的其他违法嫌疑人，经公安派出所、县级以上公安办案部门或者出入境边防检查负责人批准，可以强制传唤。强制传唤时，可以依法使用手铐、警绳等约束性警械。 公安应当将传唤的原因和依据告知被传唤人，并通知其家属。公安通知被传唤人家属适用本规定第四十三条第一款第五项的规定。</t>
  </si>
  <si>
    <t>2202140864000T</t>
  </si>
  <si>
    <t xml:space="preserve">对未按规定记录、统计、报送典当信息的处罚 </t>
  </si>
  <si>
    <t xml:space="preserve">《典当管理办法》(2005年2月9日商务部、公安部2005年第8号公布）第六十五条典当行违反本办法第三十五条第三款或者第五十一条规定的，由县级以上人民政府公安机关责令改正，并处200元以上1000元以下罚款。 第三十五条 办理出当与赎当，当户均应当出具本人的有效身份证件。当户为单位的，经办人员应当出具单位证明和经办人的有效身份证件；委托典当中，被委托人应当出具典当委托书、本人和委托人的有效身份证件。 除前款所列证件外，出当时，当户应当如实向典当行提供当物的来源及相关证明材料。赎当时，当户应当出示当票。 典当行应当查验当户出具的本条第二款所列证明文件。 第五十一条 典当行应当如实记录、统计质押当物和当户信息，并按照所在地县级以上人民政府公安机关的要求报送备查。 </t>
  </si>
  <si>
    <t xml:space="preserve">1.受案责任：公安机关对报案、控告、举报、群众扭送或者违法嫌疑人投案，以及其他行政主管部门、司法机关移送的案件，应当及时受理，制作受案登记表。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公安机关接受案件时，应当制作受案回执单一式二份，一份交报案人、控告人、举报人、扭送人，一份附卷。公安机关及其人民警察在日常执法执勤中发现的违法行为，适用第一款的规定。 2.调查责任：在调查取证时，人民警察不得少于二人，并表明执法身份。进行调查时，应当合法、及时、客观、全面地收集、调取证据材料，并予以审查、核实，并制作笔录。听取申辩或者举行听证。认定并告知违法事实。说明处罚依据。依法交代权利并听取意见。与案件有直接利害关系的应当回避，案件当事人及其法定代理人有权要求他们回避。 3.审查责任:由不实施调查任务承担行政处罚的单位内部法制机构对调查结果进行审核。提出是否给予处罚和给予何种处罚的意见，证据不足时，以适当的方式补充调查。 4.告知责任：作出行政处罚决定前，应制作《行政处罚告知书》送达当事人，告知违法事实及其享有的陈述、申辩权利等。符合听证规定的，制作并送达《行政处罚告知书》。 5.决定责任：制作行政处罚定决书，载明行政处罚告知情况、当事人陈述或者申辩等听证容内。" 6.送达责任：行政处罚决定书按法律规定的方式送达当事人。 7.执行责任:当人事自觉履行。强制执行。 8.其他法律法规规章文件规定应履行的责任。 </t>
  </si>
  <si>
    <t xml:space="preserve">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 适用一般程序作出行政处罚决定的，采用书面形式或者笔录形式告知。 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知其他听证参加人。第一百三十七条，听证应当在公安机关收到听证申请之日起十日内举行。 除涉及国家秘密、商业秘密、个人隐私的行政案件外，听证应当公开举行。； 5-1.第十三条 有下列情形之一的，由公安机关给予相应处罚： (一)违反本办法第四条第一款规定，未领取特种行业许可证收购生产性废旧金属的，予以取缔，没收非法收购的物品及非法所得，可以并处5000元以上10000元以下的罚款； (二)违反本办法第四条第二款规定，未履行备案手续收购非生产性废旧金属的，予以警告或者处以500元以下的罚款； (三)违反本办法第六条规定，未向公安机关办理注销、变更手续的，予以警告或者处以200元以下的罚款； (四)违反本办法第七条规定，非法设点收购废旧金属的，予以取缔，没收非法收购的物品及非法所得，可以并处5000元以上10000元以下的罚款； (五)违反本办法第八条规定，收购生产性废旧金属时未如实登记的，视情节轻重，处以2000元以上5000元以下的罚款、责令停业整顿或者吊销特种行业许可证； (六)违反本办法第九条规定，收购禁止收购的金属物品的，视情节轻重，处以2000元以上10000元以下的罚款、责令停业整顿或者吊销特种行业许可证。 有前款所列第(一)、(二)、(四)、(五)、(六)项情形之一，构成犯罪的，依法追究刑事责任。 "《公安机关办理行政案件程序规定》（2012年公安部令第125号）第一百七十五条，作出行政处罚决定的，应当制作行政处罚决定书。决定书应当载明下列内容： （一）被处罚人的姓名、性别、出生日期、身份证件种类及号码、户籍所在地、现住址、工作单位、违法经历以及被处罚单位的名称、地址和法定代表人； （二）违法事实和证据以及从重、从轻、减轻等情节； （三）处罚的种类、幅度和法律依据； （四）处罚的执行方式和期限； （五）对涉案财物的处理结果及对被处罚人的其他处理情况； （六）对处罚决定不服，申请行政复议、提起行政诉讼的途径和期限； （七）作出决定的公安机关的名称、印章和日期。 作出罚款处罚的，行政处罚决定书应当载明逾期不缴纳罚款依法加处罚款的标准和最高限额；对涉案财物作出处理的，行政处罚决定书应当附没收、收缴、追缴物品清单。； 5-2.《中华人民共和国治安管理处罚法》（2012年10月26日中华人民共和国主席令第67号）第十条，治安管理处罚的种类分为： （一）警告； （二）罚款； （三）行政拘留； （四）吊销公安机关发放的许可证。 对违反治安管理的外国人，可以附加适用限期出境或者驱逐出境。； 6.《公安机关办理行政案件程序规定》（2018年11月25日公安部令第149号）第三十五条，期间以时、日、月、年计算，期间开始之时或者日不计算在内。法律文书送达的期间不包括路途上的时间。期间的最后一日是节假日的，以节假日后的第一日为期满日期，但违法行为人被限制人身自由的期间，应当至期满之日为止，不得因节假日而延长。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 </t>
  </si>
  <si>
    <t>2202140568000T</t>
  </si>
  <si>
    <t xml:space="preserve">对典当行收当禁当财物，典当发现违法犯罪嫌疑人、赃物不报的处罚 </t>
  </si>
  <si>
    <t xml:space="preserve">《典当管理办法》（2005年4月1日商务部 公安部2005年第8号令） 第六十六条第一款 “典当行违反本办法第五十二条规定的，由县级以上人民政府公安机关责令改正，并处2000元以上1万元以下罚款；造成严重后果或者屡教不改的，处5000元以上3万元以下罚款”。 第五十二条 “典当行发现公安机关通报协查的人员或者赃物以及本办法第二十七条所列其他财物的，应当立即向公安机关报告有关情况”。 </t>
  </si>
  <si>
    <t>2202139416000T</t>
  </si>
  <si>
    <t xml:space="preserve">对违法承接典当物品，典当业工作人员发现违法犯罪嫌疑人、赃物不报告，违法收购废旧专用器材，收购赃物、有赃物嫌疑的物品，收购国家禁止收购的其他物品的处罚 </t>
  </si>
  <si>
    <t xml:space="preserve">《典当管理办法》(2005年2月9日商务部、公安部2005年第8号公布）第六十六条 典当行违反本办法第五十二条规定的，由县级以上人民政府公安机关责令改正，并处2000元以上1万元以下罚款；造成严重后果或者屡教不改的，处5000元以上3万元以下罚款。 对明知是赃物而窝藏、销毁、转移的，依法给予治安管理处罚；构成犯罪的，依法追究刑事责任。第五十二条 典当行发现公安机关通报协查的人员或者赃物以及本办法第二十七条所列其他财物的，应当立即向公安机关报告有关情况。 </t>
  </si>
  <si>
    <t xml:space="preserve">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 适用一般程序作出行政处罚决定的，采用书面形式或者笔录形式告知。 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知其他听证参加人。第一百三十七条，听证应当在公安机关收到听证申请之日起十日内举行。 除涉及国家秘密、商业秘密、个人隐私的行政案件外，听证应当公开举行。； 5-1.《治安管理处罚法》（2005年8月28日中华人民共和国主席令第38号公布，2012年10月26日中华人民共和国主席令第67号公布修正）第五十九条 有下列行为之一的，处五百元以上一千元以下罚款;情节严重的，处五日以上十日以下拘留，并处五百元以上一千元以下罚款：(一)典当业工作人员承接典当的物品，不查验有关证明、不履行登记手续，或者明知是违法犯罪嫌疑人、赃物，不向公安机关报告的;(二)违反国家规定，收购铁路、油田、供电、电信、矿山、水利、测量和城市公用设施等废旧专用器材的;(三)收购公安机关通报寻查的赃物或者有赃物嫌疑的物品的;(四)收购国家禁止收购的其他物品的。 5-2.《中华人民共和国治安管理处罚法》（2012年10月26日中华人民共和国主席令第67号）第十条，治安管理处罚的种类分为： （一）警告； （二）罚款； （三）行政拘留； （四）吊销公安机关发放的许可证。 对违反治安管理的外国人，可以附加适用限期出境或者驱逐出境。； 6.《公安机关办理行政案件程序规定》（2018年11月25日公安部令第149号）第三十五条，期间以时、日、月、年计算，期间开始之时或者日不计算在内。法律文书送达的期间不包括路途上的时间。期间的最后一日是节假日的，以节假日后的第一日为期满日期，但违法行为人被限制人身自由的期间，应当至期满之日为止，不得因节假日而延长。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 </t>
  </si>
  <si>
    <t>2202137999000T</t>
  </si>
  <si>
    <t xml:space="preserve">对单位违反规定，存在治安隐患的处罚 </t>
  </si>
  <si>
    <t xml:space="preserve">1.《企业事业单位内部治安保卫条例》第三条 国务院公安部门指导、监督全国的单位内部治安保卫工作，对行业、系统有监管职责的国务院有关部门指导、检查本行业、本系统的单位内部治安保卫工作；县级以上地方各级人民政府公安机关指导、监督本行政区域内的单位内部治安保卫工作，对行业、系统有监管职责的县级以上地方各级人民政府有关部门指导、检查本行政区域内的本行业、本系统的单位内部治安保卫工作，及时解决单位内部治安保卫工作中的突出问题。 第十九条 单位违反本条例的规定，存在治安隐患的，公安机关应当责令限期整改，并处警告；单位逾期不整改，造成公民人身伤害、公私财产损失，或者严重威胁公民人身安全、公私财产安全或者公共安全的，对单位处1万元以上10万元以下的罚款，对单位主要负责人和其他直接责任人员处500元以上5000元以下的罚款，并可以建议有关组织对单位主要负责人和其他直接责任人员依法给予处分；情节严重，构成犯罪的，依法追究刑事责任。 </t>
  </si>
  <si>
    <t xml:space="preserve">1.审查责任：公安机关对内部单位是否违反《企业事业单位内部治安保卫条例》的审查责任； 2.决定责任：对违反《企业事业单位内部治安保卫条例》逾期不整改的决定予以处罚。 3.事后监管责任：依据《企业事业单位内部治安保卫条例》等法律法规，监督管理责任。 4.其他法律法规规章文件规定应履行的责任。 </t>
  </si>
  <si>
    <t xml:space="preserve">1.《企业事业单位内部治安保卫条例》第三条 国务院公安部门指导、监督全国的单位内部治安保卫工作，对行业、系统有监管职责的国务院有关部门指导、检查本行业、本系统的单位内部治安保卫工作；县级以上地方各级人民政府公安机关指导、监督本行政区域内的单位内部治安保卫工作，对行业、系统有监管职责的县级以上地方各级人民政府有关部门指导、检查本行政区域内的本行业、本系统的单位内部治安保卫工作，及时解决单位内部治安保卫工作中的突出问题。 2.《企业事业单位内部治安保卫条例》第十九条 单位违反本条例的规定，存在治安隐患的，公安机关应当责令限期整改，并处警告；单位逾期不整改，造成公民人身伤害、公私财产损失，或者严重威胁公民人身安全、公私财产安全或者公共安全的，对单位处1万元以上10万元以下的罚款，对单位主要负责人和其他直接责任人员处500元以上5000元以下的罚款，并可以建议有关组织对单位主要负责人和其他直接责任人员依法给予处分；情节严重，构成犯罪的，依法追究刑事责任。。 3.《企业事业单位内部治安保卫条例》第十三条关系全国或者所在地区国计民生、国家安全和公共安全的单位是治安保卫重点单位。治安保卫重点单位由县级以上地方各级人民政府公安机关按照下列范围提出，报本级人民政府确定： （一）广播电台、电视台、通讯社等重要新闻单位； （二）机场、港口、大型车站等重要交通枢纽； （三）国防科技工业重要产品的研制、生产单位； （四）电信、邮政、金融单位； （五）大型能源动力设施、水利设施和城市水、电、燃气、热力供应设施； （六）大型物资储备单位和大型商贸中心； （七）教育、科研、医疗单位和大型文化、体育场所； （八）博物馆、档案馆和重点文物保护单位； （九）研制、生产、销售、储存危险物品或者实验、保藏传染性菌种、毒种的单位； （十）国家重点建设工程单位； （十一）其他需要列为治安保卫重点的单位。治安保卫重点单位应当遵守本条例对单位治安保卫工作的一般规定和对治安保卫重点单位的特别规定。 4.其他法律法规规章文件规定应履行的责任。 </t>
  </si>
  <si>
    <t>2202116266000T</t>
  </si>
  <si>
    <t xml:space="preserve">对擅自变更大型活动时间、地点、内容、举办规模的，未经许可举办大型活动的处罚 </t>
  </si>
  <si>
    <t xml:space="preserve">大型群众性活动安全管理条例》（国务院505号令）第二十条　承办者擅自变更大型群众性活动的时间、地点、内容或者擅自扩大大型群众性活动的举办规模的，由公安机关处1万元以上5万元以下罚款；有违法所得的，没收违法所得。 未经公安机关安全许可的大型群众性活动由公安机关予以取缔，对承办者处10万元以上30万元以下罚款。 </t>
  </si>
  <si>
    <t xml:space="preserve">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 适用一般程序作出行政处罚决定的，采用书面形式或者笔录形式告知。 4.4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知其他听证参加人。第一百三十七条，听证应当在公安机关收到听证申请之日起十日内举行。 除涉及国家秘密、商业秘密、个人隐私的行政案件外，听证应当公开举行。； 5-1.《大型群众性活动安全管理条例》（国务院505号令）第二十一条，承办者或者大型群众性活动场所管理者违反本条例规定致使发生重大伤亡事故、治安案件或者造成其他严重后果构成犯罪的，依法追究刑事责任；尚不构成犯罪的，对安全责任人和其他直接责任人员依法给予处分、治安管理处罚，对单位处1万元以上5万元以下罚款。《公安机关办理行政案件程序规定》（2012年公安部令第125号）第一百七十五条，作出行政处罚决定的，应当制作行政处罚决定书。决定书应当载明下列内容： （一）被处罚人的姓名、性别、出生日期、身份证件种类及号码、户籍所在地、现住址、工作单位、违法经历以及被处罚单位的名称、地址和法定代表人； （二）违法事实和证据以及从重、从轻、减轻等情节； （三）处罚的种类、幅度和法律依据； （四）处罚的执行方式和期限； （五）对涉案财物的处理结果及对被处罚人的其他处理情况； （六）对处罚决定不服，申请行政复议、提起行政诉讼的途径和期限； （七）作出决定的公安机关的名称、印章和日期。 作出罚款处罚的，行政处罚决定书应当载明逾期不缴纳罚款依法加处罚款的标准和最高限额；对涉案财物作出处理的，行政处罚决定书应当附没收、收缴、追缴物品清单。； 5-2.《中华人民共和国治安管理处罚法》（2012年10月26日中华人民共和国主席令第67号）第十条，治安管理处罚的种类分为： （一）警告； （二）罚款； （三）行政拘留； （四）吊销公安机关发放的许可证。 对违反治安管理的外国人，可以附加适用限期出境或者驱逐出境。； 6.《公安机关办理行政案件程序规定》（2018年11月25日公安部令第149号）第三十五条，期间以时、日、月、年计算，期间开始之时或者日不计算在内。法律文书送达的期间不包括路途上的时间。期间的最后一日是节假日的，以节假日后的第一日为期满日期，但违法行为人被限制人身自由的期间，应当至期满之日为止，不得因节假日而延长。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 </t>
  </si>
  <si>
    <t>2202116255000T</t>
  </si>
  <si>
    <t xml:space="preserve">对举办大型活动发生安全事故的处罚 </t>
  </si>
  <si>
    <t xml:space="preserve">《大型群众 性活动安全管理条例》（国务院505号令）第二十一条　承办者或者大型群众性活动场所管理者违反本条例规定致使发生重大伤亡事故、治安案件或者造成其他严重后果构成犯罪的，依法追究刑事责任；尚不构成犯罪的，对安全责任人和其他直接责任人员依法给予处分、治安管理处罚，对单位处1万元以上5万元以下罚款。 </t>
  </si>
  <si>
    <t>2202116145000T</t>
  </si>
  <si>
    <t xml:space="preserve">对大型活动发生安全事故不处置，大型活动发生安全事故不报的处罚 </t>
  </si>
  <si>
    <t xml:space="preserve">《大型群众性活动安全管理条例》（国务院505号令）第二十二条　在大型群众性活动举办过程中发生公共安全事故，安全责任人不立即启动应急救援预案或者不立即向公安机关报告的，由公安机关对安全责任人和其他直接责任人员处5000元以上5万元以下罚款。 </t>
  </si>
  <si>
    <t xml:space="preserve">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适用一般程序作出行政处罚决定的，采用书面形式或者笔录形式告知。 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其他听证参加人。第一百三十七条，听证应当在公安机关收到听证申请之日起十日内举行。除涉及国家秘密、商业秘密、个人隐私的行政案件外，听证应当公开举行。； 5-1.《营业性演出管理条例》（2005年7月7日国务院439号令）第四十六条　营业性演出有本条例第二十六条禁止情形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违反治安管理规定的，由公安部门依法予以处罚；构成犯罪的，依法追究刑事责任。 　　演出场所经营单位、演出举办单位发现营业性演出有本条例第二十六条禁止情形未采取措施予以制止的，由县级人民政府文化主管部门、公安部门依据法定职权给予警告，并处5万元以上10万元以下的罚款；未依照本条例第二十七条规定报告的，由县级人民政府文化主管部门、公安部门依据法定职权给予警告，并处5000元以上1万元以下的罚款。第二十六条　营业性演出不得有下列情形：（一）反对宪法确定的基本原则的；（二）危害国家统一、主权和领土完整，危害国家安全，或者损害国家荣誉和利益的；（三）煽动民族仇恨、民族歧视，侵害民族风俗习惯，伤害民族感情，破坏民族团结，违反宗教政策的；（四）扰乱社会秩序，破坏社会稳定的；（五）危害社会公德或者民族优秀文化传统的；（六）宣扬淫秽、色情、邪教、迷信或者渲染暴力的；（七）侮辱或者诽谤他人，侵害他人合法权益的；（八）表演方式恐怖、残忍，摧残演员身心健康的；（九）利用人体缺陷或者以展示人体变异等方式招徕观众的；（十）法律、行政法规禁止的其他情形。《公安机关办理行政案件程序规定》（2012年公安部令第125号）第一百七十五条，作出行政处罚决定的，应当制作行政处罚决定书。决定书应当载明下列内容：（一）被处罚人的姓名、性别、出生日期、身份证件种类及号码、户籍所在地、现住址、工作单位、违法经历以及被处罚单位的名称、地址和法定代表人；（二）违法事实和证据以及从重、从轻、减轻等情节；（三）处罚的种类、幅度和法律依据；（四）处罚的执行方式和期限；（五）对涉案财物的处理结果及对被处罚人的其他处理情况；（六）对处罚决定不服，申请行政复议、提起行政诉讼的途径和期限；（七）作出决定的公安机关的名称、印章和日期。 作出罚款处罚的，行政处罚决定书应当载明逾期不缴纳罚款依法加处罚款的标准和最高限额；对涉案财物作出处理的，行政处罚决定书应当附没收、收缴、追缴物品清单。； 5-2.《中华人民共和国治安管理处罚法》（2012年10月26日中华人民共和国主席令第67号）第十条，治安管理处罚的种类分为：（一）警告；（二）罚款；（三）行政拘留；（四）吊销公安机关发放的许可证。 对违反治安管理的外国人，可以附加适用限期出境或者驱逐出境。； 6.《公安机关办理行政案件程序规定》（2018年11月25日公安部令第149号）第三十五条，期间以时、日、月、年计算，期间开始之时或者日不计算在内。法律文书送达的期间不包括路途上的时间。期间的最后一日是节假日的，以节假日后的第一日为期满日期，但违法行为人被限制人身自由的期间，应当至期满之日为止，不得因节假日而延长。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 </t>
  </si>
  <si>
    <t>2202116138000T</t>
  </si>
  <si>
    <t xml:space="preserve">对未制止有非法内容的营业性演出，发现有非法内容的营业性演出不报的处罚 </t>
  </si>
  <si>
    <t xml:space="preserve">《营业性演出管理条例》（2005年7月7日国务院439号令）第四十六条　营业性演出有本条例第二十六条禁止情形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违反治安管理规定的，由公安部门依法予以处罚；构成犯罪的，依法追究刑事责任。 　　演出场所经营单位、演出举办单位发现营业性演出有本条例第二十六条禁止情形未采取措施予以制止的，由县级人民政府文化主管部门、公安部门依据法定职权给予警告，并处5万元以上10万元以下的罚款；未依照本条例第二十七条规定报告的，由县级人民政府文化主管部门、公安部门依据法定职权给予警告，并处5000元以上1万元以下的罚款。第二十六条　营业性演出不得有下列情形： 　　（一）反对宪法确定的基本原则的； 　　（二）危害国家统一、主权和领土完整，危害国家安全，或者损害国家荣誉和利益的； 　　（三）煽动民族仇恨、民族歧视，侵害民族风俗习惯，伤害民族感情，破坏民族团结，违反宗教政策的； 　　（四）扰乱社会秩序，破坏社会稳定的； 　　（五）危害社会公德或者民族优秀文化传统的； 　　（六）宣扬淫秽、色情、邪教、迷信或者渲染暴力的； 　　（七）侮辱或者诽谤他人，侵害他人合法权益的； 　　（八）表演方式恐怖、残忍，摧残演员身心健康的； 　　（九）利用人体缺陷或者以展示人体变异等方式招徕观众的； 　　（十）法律、行政法规禁止的其他情形。 </t>
  </si>
  <si>
    <t>2202116130000T</t>
  </si>
  <si>
    <t xml:space="preserve">对超过核准数量印制、出售营业性演出门票，印制、出售营业性演出观众区域以外的门票的处罚 </t>
  </si>
  <si>
    <t xml:space="preserve">《营业性演出管理条例》（2005年7月7日国务院第439号令）第五十一条　有下列行为之一的，由公安部门或者公安消防机构依据法定职权依法予以处罚；构成犯罪的，依法追究刑事责任： 　　（一）违反本条例安全、消防管理规定的； 　　（二）伪造、变造营业性演出门票或者倒卖伪造、变造的营业性演出门票的。 　　演出举办单位印制、出售超过核准观众数量的或者观众区域以外的营业性演出门票的，由县级以上人民政府公安部门依据各自职权责令改正，没收违法所得，并处违法所得3倍以上5倍以下的罚款；没有违法所得或者违法所得不足1万元的，并处3万元以上5万元以下的罚款；造成严重后果的，由原发证机关吊销营业性演出许可证；构成犯罪的，依法追究刑事责任。 </t>
  </si>
  <si>
    <t>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适用一般程序作出行政处罚决定的，采用书面形式或者笔录形式告知。 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知其他听证参加人。第一百三十七条，听证应当在公安机关收到听证申请之日起十日内举行。除涉及国家秘密、商业秘密、个人隐私的行政案件外，听证应当公开举行。； 5-1.《全国人民代表大会常务委员会关于严禁卖淫嫖娼的决定》（1991年9月4日中华人民共和国主席令第51号）七、旅馆业、饮食服务业、文化娱乐业、出租汽车业等单位，对发生在本单位的卖淫、嫖娼活动，放任不管、不采取措施制止的，由公安机关处一万元以上十万元以下罚款，并可以责令其限期整顿、停业整顿，经整顿仍不改正的，由工商行政主管部门吊销营业执照；对直接负责的主管人员和其他直接责任人员，由本单位或者上级主管部门予以行政处分，由公安机关处一千元以下罚款。 《公安机关办理行政案件程序规定》（2012年公安部令第125号）第一百七十五条，作出行政处罚决定的，应当制作行政处罚决定书。决定书应当载明下列内容：（一）被处罚人的姓名、性别、出生日期、身份证件种类及号码、户籍所在地、现住址、工作单位、违法经历以及被处罚单位的名称、地址和法定代表人；（二）违法事实和证据以及从重、从轻、减轻等情节；（三）处罚的种类、幅度和法律依据；（四）处罚的执行方式和期限；（五）对涉案财物的处理结果及对被处罚人的其他处理情况；（六）对处罚决定不服，申请行政复议、提起行政诉讼的途径和期限；（七）作出决定的公安机关的名称、印章和日期。 作出罚款处罚的，行政处罚决定书应当载明逾期不缴纳罚款依法加处罚款的标准和最高限额；对涉案财物作出处理的，行政处罚决定书应当附没收、收缴、追缴物品清单。； 5-2.《中华人民共和国治安管理处罚法》（2012年10月26日中华人民共和国主席令第67号）第十条，治安管理处罚的种类分为：（一）警告；（二）罚款；（三）行政拘留；（四）吊销公安机关发放的许可证。对违反治安管理的外国人，可以附加适用限期出境或者驱逐出境。； 6.《公安机关办理行政案件程序规定》（2018年11月25日公安部令第149号）第三十五条，期间以时、日、月、年计算，期间开始之时或者日不计算在内。法律文书送达的期间不包括路途上的时间。期间的最后一日是节假日的，以节假日后的第一日为期满日期，但违法行为人被限制人身自由的期间，应当至期满之日为止，不得因节假日而延长。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t>
  </si>
  <si>
    <t>2202116119000T</t>
  </si>
  <si>
    <t xml:space="preserve">对未经许可购买剧毒化学品、易制爆危险化学品，违反规定出借、转让剧毒化学品、易制爆危险化学品的处罚 </t>
  </si>
  <si>
    <t xml:space="preserve">《危险化学品安全管理条例》（2002年1月26日国务院令第344号公布，2011年3月2日国务院令第591号修订） 第八十四条　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 （一）向不具有本条例第三十八条第一款、第二款规定的相关许可证件或者证明文件的单位销售剧毒化学品、易制爆危险化学品的； （二）不按照剧毒化学品购买许可证载明的品种、数量销售剧毒化学品的； （三）向个人销售剧毒化学品（属于剧毒化学品的农药除外）、易制爆危险化学品的。 不具有本条例第三十八条第一款、第二款规定的相关许可证件或者证明文件的单位购买剧毒化学品、易制爆危险化学品，或者个人购买剧毒化学品（属于剧毒化学品的农药除外）、易制爆危险化学品的，由公安机关没收所购买的剧毒化学品、易制爆危险化学品，可以并处5000元以下的罚款。 使用剧毒化学品、易制爆危险化学品的单位出借或者向不具有本条 例第三十八条第一款、第二款规定的相关许可证件的单位转让其购买的剧毒化学品、易制爆危险化学品，或者向个人转让其购买的剧毒化学品（属于剧毒化学品的农药除外）、易制爆危险化学品的，由公安机关责令改正，处10万元以上20万元以下的罚款；拒不改正的，责令停产停业整顿。" </t>
  </si>
  <si>
    <t>2202116109000T</t>
  </si>
  <si>
    <t xml:space="preserve">对伪造、变造或者出租、出借、转让剧毒化学品购买许可证的处罚 </t>
  </si>
  <si>
    <t xml:space="preserve">《危险化学品安全管理条例》（2002年1月26日国务院令第344号公布，2011年3月2日国务院令第591号修订） 第九十三条　伪造、变造或者出租、出借、转让危险化学品安全生产许可证、工业产品生产许可证，或者使用伪造、变造的危险化学品安全生产许可证、工业产品生产许可证的，分别依照《安全生产许可证条例》、《中华人民共和国工业产品生产许可证管理条例》的规定处罚。 伪造、变造或者出租、出借、转让本条例规定的其他许可证，或者使用伪造、变造的本条例规定的其他许可证的，分别由相关许可证的颁发管理机关处10万元以上20万元以下的罚款，有违法所得的，没收违法所得；构成违反治安管理行为的，依法给予治安管理处罚；构成犯罪的，依法追究刑事责任。" </t>
  </si>
  <si>
    <t>2202116089000T</t>
  </si>
  <si>
    <t xml:space="preserve">对未按规定备案危险化学品生产装置、储存设施以及库存的危险化学品处置方案的处罚 </t>
  </si>
  <si>
    <t xml:space="preserve">《危险化学品安全管理条例》（2002年1月26日国务院令第344号公布，2011年3月2日国务院令第591号修订） 第八十二条生产、储存、使用危险化学品的单位转产、停产、停业或者解散，未采取有效措施及时、妥善处置其危险化学品生产装置、储存设施以及库存的危险化学品，或者丢弃危险化学品的，由安全生产监督管理部门责令改正，处5万元以上10万元以下的罚款；构成犯罪的，依法追究刑事责任。 生产、储存、使用危险化学品的单位转产、停产、停业或者解散，未依照本条例规定将其危险化学品生产装置、储存设施以及库存危险化学品的处置方案报有关部门备案的，分别由有关部门责令改正，可以处1万元以下的罚款；拒不改正的，处1万元以上5万元以下的罚款。" </t>
  </si>
  <si>
    <t>2202116007000T</t>
  </si>
  <si>
    <t>对出租、出借、转让居民身份证，非法扣押居民身份证，骗领居民身份证，使用骗领的居民身份证，冒用居民身份证，购买、出售、使用伪造或变造的居民身份证的处罚  责任事项（责任事项内容） 1.受案责任：公安机关对报</t>
  </si>
  <si>
    <t xml:space="preserve">中华人民共和国居民身份证法》（2003年6月28日中华人民共和国主席令第4号公布，2011年10月29日中华人民共和国主席令第51号修正） 第十七条对于“购买、出售、使用伪造、变造的居民身份证”的，由公安机关处二百元以上一千无以下罚款，或者处十日以下拘留，有违法所得的，没收违法所得。 </t>
  </si>
  <si>
    <t xml:space="preserve">.受案责任：公安机关对报案、控告、举报、群众扭送或者违法嫌疑人投案，以及其他行政主管部门、司法机关移送的案件，应当及时受理，制作受案登记表。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公安机关接受案件时，应当制作受案回执单一式二份，一份交报案人、控告人、举报人、扭送人，一份附卷。公安机关及其人民警察在日常执法执勤中发现的违法行为，适用第一款的规定。 2.调查责任：在调查取证时，人民警察不得少于二人，并表明执法身份。进行调查时，应当合法、及时、客观、全面地收集、调取证据材料，并予以审查、核实，并制作笔录。听取申辩或者举行听证。认定并告知违法事实。说明处罚依据。依法交代权利并听取意见。与案件有直接利害关系的应当回避，案件当事人及其法定代理人有权要求他们回避。 3.审查责任:由不实施调查任务承担行政处罚的单位内部法制机构对调查结果进行审核。提出是否给予处罚和给予何种处罚的意见，证据不足时，以适当的方式补充调查。 4.告知责任：作出行政处罚决定前，应制作《行政处罚告知书》送达当事人，告知违法事实及其享有的陈述、申辩权利等。符合听证规定的，制作并送达《行政处罚告知书》。 5.决定责任：制作行政处罚定决书，载明行政处罚告知情况、当事人陈述或者申辩等听证容内。" 6.送达责任：行政处罚决定书按法律规定的方式送达当事人。 7.执行责任:当人事自觉履行。强制执行。 8.其他法律法规规章文件规定应履行的责任。 </t>
  </si>
  <si>
    <t xml:space="preserve">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适用一般程序作出行政处罚决定的，采用书面形式或者笔录形式告知。 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知其他听证参加人。第一百三十七条，听证应当在公安机关收到听证申请之日起十日内举行。除涉及国家秘密、商业秘密、个人隐私的行政案件外，听证应当公开举行。； 5-1.《全国人民代表大会常务委员会关于严禁卖淫嫖娼的决定》（1991年9月4日中华人民共和国主席令第51号）七、旅馆业、饮食服务业、文化娱乐业、出租汽车业等单位，对发生在本单位的卖淫、嫖娼活动，放任不管、不采取措施制止的，由公安机关处一万元以上十万元以下罚款，并可以责令其限期整顿、停业整顿，经整顿仍不改正的，由工商行政主管部门吊销营业执照；对直接负责的主管人员和其他直接责任人员，由本单位或者上级主管部门予以行政处分，由公安机关处一千元以下罚款。 《公安机关办理行政案件程序规定》（2012年公安部令第125号）第一百七十五条，作出行政处罚决定的，应当制作行政处罚决定书。决定书应当载明下列内容：（一）被处罚人的姓名、性别、出生日期、身份证件种类及号码、户籍所在地、现住址、工作单位、违法经历以及被处罚单位的名称、地址和法定代表人；（二）违法事实和证据以及从重、从轻、减轻等情节；（三）处罚的种类、幅度和法律依据；（四）处罚的执行方式和期限；（五）对涉案财物的处理结果及对被处罚人的其他处理情况；（六）对处罚决定不服，申请行政复议、提起行政诉讼的途径和期限；（七）作出决定的公安机关的名称、印章和日期。 作出罚款处罚的，行政处罚决定书应当载明逾期不缴纳罚款依法加处罚款的标准和最高限额；对涉案财物作出处理的，行政处罚决定书应当附没收、收缴、追缴物品清单。； 5-2.《中华人民共和国治安管理处罚法》（2012年10月26日中华人民共和国主席令第67号）第十条，治安管理处罚的种类分为：（一）警告；（二）罚款；（三）行政拘留；（四）吊销公安机关发放的许可证。对违反治安管理的外国人，可以附加适用限期出境或者驱逐出境。； 6.《公安机关办理行政案件程序规定》（2018年11月25日公安部令第149号）第三十五条，期间以时、日、月、年计算，期间开始之时或者日不计算在内。法律文书送达的期间不包括路途上的时间。期间的最后一日是节假日的，以节假日后的第一日为期满日期，但违法行为人被限制人身自由的期间，应当至期满之日为止，不得因节假日而延长。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 </t>
  </si>
  <si>
    <t>2202115809000T</t>
  </si>
  <si>
    <t xml:space="preserve">对放任卖淫、嫖娼活动的处罚 </t>
  </si>
  <si>
    <t xml:space="preserve">《全国人民代表大会常务委员会关于严禁卖淫嫖娼的决定》（1991年9月4日中华人民共和国主席令第51号）七、旅馆业、饮食服务业、文化娱乐业、出租汽车业等单位，对发生在本单位的卖淫、嫖娼活动，放任不管、不采取措施制止的，由公安机关处一万元以上十万元以下罚款，并可以责令其限期整顿、停业整顿，经整顿仍不改正的，由工商行政主管部门吊销营业执照；对直接负责的主管人员和其他直接责任人员，由本单位或者上级主管部门予以行政处分，由公安机关处一千元以下罚款。 </t>
  </si>
  <si>
    <t>2202115800000T</t>
  </si>
  <si>
    <t xml:space="preserve">对非法制造、贩卖人民警察的警用标志、制式服装和警械，非法持有和使用人民警察的警用标志、制式服装、警械、证件的处罚 </t>
  </si>
  <si>
    <t xml:space="preserve">《中华人民共和国人民警察法》（1995年2月28日中华人民共和国主席令第40号公布，2012年10月26日中华人民共和国主席令第69号修正） 第三十六条　人民警察的警用标志、制式服装和警械，由国务院公安部门统一监制，会同其他有关国家机关管理，其他个人和组织不得非法制造、贩卖。 人民警察的警用标志、制式服装、警械、证件为人民警察专用，其他个人和组织不得持有和使用。 违反前两款规定的，没收非法制造、贩卖、持有、使用的人民警察警用标志、制式服装、警械、证件，由公安机关处十五日以下拘留或者警告，可以并处违法所得五倍以下的罚款；构成犯罪的，依法追究刑事责任。" </t>
  </si>
  <si>
    <t xml:space="preserve">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 适用一般程序作出行政处罚决定的，采用书面形式或者笔录形式告知。 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知其他听证参加人。第一百三十七条，听证应当在公安机关收到听证申请之日起十日内举行。 除涉及国家秘密、商业秘密、个人隐私的行政案件外，听证应当公开举行。； 5-1.《中华人民共和国劳动法》第九十六条（１９９４年７月５日中华人民共和国主席令第28号公布） 第九十六条　用人单位有下列行为之一，由公安机关对责任人员处以十五日以下拘留、罚款或者警告；构成犯罪的，对责任人员依法追究刑事责任： （一）以暴力、威胁或者非法限制人身自由的手段强迫劳动的 （二）侮辱、体罚、殴打、非法搜查和拘禁劳动者的。 《公安机关办理行政案件程序规定》（2012年公安部令第125号）第一百七十五条，作出行政处罚决定的，应当制作行政处罚决定书。决定书应当载明下列内容： （一）被处罚人的姓名、性别、出生日期、身份证件种类及号码、户籍所在地、现住址、工作单位、违法经历以及被处罚单位的名称、地址和法定代表人； （二）违法事实和证据以及从重、从轻、减轻等情节； （三）处罚的种类、幅度和法律依据； （四）处罚的执行方式和期限； （五）对涉案财物的处理结果及对被处罚人的其他处理情况； （六）对处罚决定不服，申请行政复议、提起行政诉讼的途径和期限； （七）作出决定的公安机关的名称、印章和日期。 作出罚款处罚的，行政处罚决定书应当载明逾期不缴纳罚款依法加处罚款的标准和最高限额；对涉案财物作出处理的，行政处罚决定书应当附没收、收缴、追缴物品清单。； 5-2.《中华人民共和国治安管理处罚法》（2012年10月26日中华人民共和国主席令第67号）第十条，治安管理处罚的种类分为： （一）警告； （二）罚款； （三）行政拘留； （四）吊销公安机关发放的许可证。 对违反治安管理的外国人，可以附加适用限期出境或者驱逐出境。； 6.《公安机关办理行政案件程序规定》（2018年11月25日公安部令第149号）第三十五条，期间以时、日、月、年计算，期间开始之时或者日不计算在内。法律文书送达的期间不包括路途上的时间。期间的最后一日是节假日的，以节假日后的第一日为期满日期，但违法行为人被限制人身自由的期间，应当至期满之日为止，不得因节假日而延长。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 </t>
  </si>
  <si>
    <t>2202115787000T</t>
  </si>
  <si>
    <t xml:space="preserve">对侮辱、体罚、殴打、非法搜查、拘禁劳动者的处罚 </t>
  </si>
  <si>
    <t xml:space="preserve">《中华人民共和国劳动法》第九十六条（１９９４年７月５日中华人民共和国主席令第28号公布） 第九十六条　用人单位有下列行为之一，由公安机关对责任人员处以十五日以下拘留、罚款或者警告；构成犯罪的，对责任人员依法追究刑事责任： （一）以暴力、威胁或者非法限制人身自由的手段强迫劳动的 （二）侮辱、体罚、殴打、非法搜查和拘禁劳动者的。 </t>
  </si>
  <si>
    <t>2202115777000T</t>
  </si>
  <si>
    <t xml:space="preserve">对侮辱国旗的处罚 </t>
  </si>
  <si>
    <t xml:space="preserve">《中华人民共和国国旗法》第十九条（1990年6月28日中华人民共和国主席令第28号） 第十九条 在公共场合故意以焚烧、毁损、涂划、玷污、践踏等方式侮辱中华人民共和国国旗的，依法追究刑事责任；情节较轻的，参照治安管理处罚条例的处罚规定，由公安机关处以十五日以下拘留。 </t>
  </si>
  <si>
    <t xml:space="preserve">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 适用一般程序作出行政处罚决定的，采用书面形式或者笔录形式告知。 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知其他听证参加人。第一百三十七条，听证应当在公安机关收到听证申请之日起十日内举行。 除涉及国家秘密、商业秘密、个人隐私的行政案件外，听证应当公开举行。； 5-1.《中华人民共和国国徽法》第十九条（1990年6月28日中华人民共和国主席令第28号） 第十三条 在公共场合故意以焚烧、毁损、涂划、玷污、践踏等方式侮辱中华人民共和国国徽的，依法追究刑事责任；情节较轻的，参照治安管理处罚条例的处罚规定，由公安机关处以十五日以下拘留。 《公安机关办理行政案件程序规定》（2012年公安部令第125号）第一百七十五条，作出行政处罚决定的，应当制作行政处罚决定书。决定书应当载明下列内容： （一）被处罚人的姓名、性别、出生日期、身份证件种类及号码、户籍所在地、现住址、工作单位、违法经历以及被处罚单位的名称、地址和法定代表人； （二）违法事实和证据以及从重、从轻、减轻等情节； （三）处罚的种类、幅度和法律依据； （四）处罚的执行方式和期限； （五）对涉案财物的处理结果及对被处罚人的其他处理情况； （六）对处罚决定不服，申请行政复议、提起行政诉讼的途径和期限； （七）作出决定的公安机关的名称、印章和日期。 作出罚款处罚的，行政处罚决定书应当载明逾期不缴纳罚款依法加处罚款的标准和最高限额；对涉案财物作出处理的，行政处罚决定书应当附没收、收缴、追缴物品清单。； 5-2.《中华人民共和国治安管理处罚法》（2012年10月26日中华人民共和国主席令第67号）第十条，治安管理处罚的种类分为： （一）警告； （二）罚款； （三）行政拘留； （四）吊销公安机关发放的许可证。 对违反治安管理的外国人，可以附加适用限期出境或者驱逐出境。； 6.《公安机关办理行政案件程序规定》（2018年11月25日公安部令第149号）第三十五条，期间以时、日、月、年计算，期间开始之时或者日不计算在内。法律文书送达的期间不包括路途上的时间。期间的最后一日是节假日的，以节假日后的第一日为期满日期，但违法行为人被限制人身自由的期间，应当至期满之日为止，不得因节假日而延长。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 </t>
  </si>
  <si>
    <t>2202115714000T</t>
  </si>
  <si>
    <t xml:space="preserve">对侮辱国徽的处罚 </t>
  </si>
  <si>
    <t xml:space="preserve">中华人民共和国国徽法》第十九条（1990年6月28日中华人民共和国主席令第28号） 第十三条 在公共场合故意以焚烧、毁损、涂划、玷污、践踏等方式侮辱中华人民共和国国徽的，依法追究刑事责任；情节较轻的，参照治安管理处罚条例的处罚规定，由公安机关处以十五日以下拘留。 </t>
  </si>
  <si>
    <t>2202115704000T</t>
  </si>
  <si>
    <t xml:space="preserve">对危害铁路运输安全的，电气化铁路设施的，铁路通信、信号设施安全的处罚 </t>
  </si>
  <si>
    <t xml:space="preserve">《铁路运输安全保护条例》第六十条（2005年1月15日国务院令第430号） 第六十条　任何单位或者个人不得实施下列危及铁路通信、信号设施安全的行为： 　　(一)在埋有地下光(电)缆设施的地面上方进行钻探，堆放重物、垃圾，焚烧物品，倾倒腐蚀性物质； 　　(二)在地下光(电)缆两侧各1米的范围内建造、搭建建筑物、构筑物； 　　(三)在地下光(电)缆两侧各1米的范围内挖砂、取土和设置可能引起光(电)缆腐蚀的设施； 　　(四)在设有过河光(电)缆标志两侧各100米内进行挖砂、抛锚及其他危及光(电)缆安全的作业； 　　(五)其他可能危及铁路通信、信号设施安全的行为。" </t>
  </si>
  <si>
    <t xml:space="preserve">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 适用一般程序作出行政处罚决定的，采用书面形式或者笔录形式告知。 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知其他听证参加人。第一百三十七条，听证应当在公安机关收到听证申请之日起十日内举行。 除涉及国家秘密、商业秘密、个人隐私的行政案件外，听证应当公开举行。； 5-1。《再生资源回收管理办法》（经2006年5月17日商务部第5次部务会议审议通过，并经发展改革委、公安部、建设部、工商总局、环保总局同意，自2007年5月1日施行。）第八条、回收生产性废旧金属的再生资源回收企业和回收非生产性废旧金属的再生资源回收经营者，除应当按照本办法第七条规定向商务主管部门备案外，还应当在取得营业执照后15日内，向所在地县级人民政府公安机关备案。 　　备案事项发生变更时，前款所列再生资源回收经营者应当自变更之日起15日内（属于工商登记事项的自工商登记变更之日起15日内）向县级人民政府公安机关办理变更手续。5-2.《中华人民共和国治安管理处罚法》（2012年10月26日中华人民共和国主席令第67号）第十条，治安管理处罚的种类分为： （一）警告； （二）罚款； （三）行政拘留； （四）吊销公安机关发放的许可证。 对违反治安管理的外国人，可以附加适用限期出境或者驱逐出境。； 6.《公安机关办理行政案件程序规定》（2018年11月25日公安部令第149号）第三十五条，期间以时、日、月、年计算，期间开始之时或者日不计算在内。法律文书送达的期间不包括路途上的时间。期间的最后一日是节假日的，以节假日后的第一日为期满日期，但违法行为人被限制人身自由的期间，应当至期满之日为止，不得因节假日而延长。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 </t>
  </si>
  <si>
    <t>2202115996000T</t>
  </si>
  <si>
    <t xml:space="preserve">对未按规定进行再生资源回收从业备案的，保存回收生产性废旧金属登记资料的，回收经营中发现赃物、有赃物嫌疑物品不报的处罚 </t>
  </si>
  <si>
    <t xml:space="preserve">《再生资源回收管理办法》（经2006年5月17日商务部第5次部务会议审议通过，并经发展改革委、公安部、建设部、工商总局、环保总局同意，自2007年5月1日施行。）第八条　回收生产性废旧金属的再生资源回收企业和回收非生产性废旧金属的再生资源回收经营者，除应当按照本办法第七条规定向商务主管部门备案外，还应当在取得营业执照后15日内，向所在地县级人民政府公安机关备案。 备案事项发生变更时，前款所列再生资源回收经营者应当自变更之日起15日内（属于工商登记事项的自工商登记变更之日起15日内）向县级人民政府公安机关办理变更手续。 </t>
  </si>
  <si>
    <t>2202115685000T</t>
  </si>
  <si>
    <t xml:space="preserve">对出卖亲生子女的处罚 </t>
  </si>
  <si>
    <t xml:space="preserve">《中华人民共和国收养法》（1991年12月29日中华人民共和国主席令第54号）第三十条 借收养名义拐卖儿童的，依照《全国人民代表大会常务委员会关于严惩拐卖、绑架妇女、儿童的犯罪分子的决定》追究刑事责任。遗弃婴儿的，由公安部门处一千元以下罚款；情节恶劣构成犯罪的，依照《中华人民共和国刑法》第一百八十三条追究刑事责任。 出卖亲生子女的，依照本条第二款规定处罚。 </t>
  </si>
  <si>
    <t xml:space="preserve">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 适用一般程序作出行政处罚决定的，采用书面形式或者笔录形式告知。 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知其他听证参加人。第一百三十七条，听证应当在公安机关收到听证申请之日起十日内举行。 除涉及国家秘密、商业秘密、个人隐私的行政案件外，听证应当公开举行。； 5-1.《保安服务管理条例》（2009年10月13日国务院令第564号）第四十一条　任何组织或者个人未经许可，擅自从事保安服务、保安培训的，依法给予治安管理处罚，并没收违法所得；构成犯罪的，依法追究刑事责任。 《公安机关办理行政案件程序规定》（2012年公安部令第125号）第一百七十五条，作出行政处罚决定的，应当制作行政处罚决定书。决定书应当载明下列内容： （一）被处罚人的姓名、性别、出生日期、身份证件种类及号码、户籍所在地、现住址、工作单位、违法经历以及被处罚单位的名称、地址和法定代表人； （二）违法事实和证据以及从重、从轻、减轻等情节； （三）处罚的种类、幅度和法律依据； （四）处罚的执行方式和期限； （五）对涉案财物的处理结果及对被处罚人的其他处理情况； （六）对处罚决定不服，申请行政复议、提起行政诉讼的途径和期限； （七）作出决定的公安机关的名称、印章和日期。 作出罚款处罚的，行政处罚决定书应当载明逾期不缴纳罚款依法加处罚款的标准和最高限额；对涉案财物作出处理的，行政处罚决定书应当附没收、收缴、追缴物品清单。； 5-2.《中华人民共和国治安管理处罚法》（2012年10月26日中华人民共和国主席令第67号）第十条，治安管理处罚的种类分为： （一）警告； （二）罚款； （三）行政拘留； （四）吊销公安机关发放的许可证。 对违反治安管理的外国人，可以附加适用限期出境或者驱逐出境。； 6.《公安机关办理行政案件程序规定》（2018年11月25日公安部令第149号）第三十五条，期间以时、日、月、年计算，期间开始之时或者日不计算在内。法律文书送达的期间不包括路途上的时间。期间的最后一日是节假日的，以节假日后的第一日为期满日期，但违法行为人被限制人身自由的期间，应当至期满之日为止，不得因节假日而延长。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 </t>
  </si>
  <si>
    <t>2202115672000T</t>
  </si>
  <si>
    <t xml:space="preserve">对擅自从事保安服务、保安培训的处罚 </t>
  </si>
  <si>
    <t xml:space="preserve">《保安服务管理条例》（2009年10月13日国务院令第564号）第四十一条　任何组织或者个人未经许可，擅自从事保安服务、保安培训的，依法给予治安管理处罚，并没收违法所得；构成犯罪的，依法追究刑事责任。 </t>
  </si>
  <si>
    <t>2202115658000T</t>
  </si>
  <si>
    <t xml:space="preserve">对未经审核变更保安服务公司法人代表，未进行自招保安员备案，未撤销自招保安员备案，超范围开展保安服务，违反规定条件招用保安员，未核查保安服务合法性，未报告违法保安服务要求，未签订、留存保安服务合同，未留存保安服务监控影像资料、报警记录的处罚 </t>
  </si>
  <si>
    <t xml:space="preserve">《保安服务管理条例》（2009年10月13日国务院令第564号）第四十二条　保安从业单位有下列情形之一的，责令限期改正，给予警告；情节严重的，并处1万元以上5万元以下的罚款；有违法所得的，没收违法所得： 　　（一）保安服务公司法定代表人变更未经公安机关审核的； 　　（二）未按照本条例的规定进行备案或者撤销备案的； 　　（三）自行招用保安员的单位在本单位以外或者物业管理区域以外开展保安服务的； 　　（四）招用不符合本条例规定条件的人员担任保安员的； 　　（五）保安服务公司未对客户单位要求提供的保安服务的合法性进行核查的，或者未将违法的保安服务要求向公安机关报告的； 　　（六）保安服务公司未按照本条例的规定签订、留存保安服务合同的； 　　（七）未按照本条例的规定留存保安服务中形成的监控影像资料、报警记录的。 　　客户单位未按照本条例的规定留存保安服务中形成的监控影像资料、报警记录的，依照前款规定处罚。 </t>
  </si>
  <si>
    <t xml:space="preserve">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 适用一般程序作出行政处罚决定的，采用书面形式或者笔录形式告知。 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知其他听证参加人。第一百三十七条，听证应当在公安机关收到听证申请之日起十日内举行。 除涉及国家秘密、商业秘密、个人隐私的行政案件外，听证应当公开举行。； 5-1.《保安服务管理条例》（2009年10月13日国务院令第564号）第四十五条　保安员有下列行为之一的，由公安机关予以训诫；情节严重的，吊销其保安员证；违反治安管理的，依法给予治安管理处罚；构成犯罪的，依法追究刑事责任： 　　（一）限制他人人身自由、搜查他人身体或者侮辱、殴打他人的； 　　（二）扣押、没收他人证件、财物的； 　　（三）阻碍依法执行公务的； 　　（四）参与追索债务、采用暴力或者以暴力相威胁的手段处置纠纷的； 　　（五）删改或者扩散保安服务中形成的监控影像资料、报警记录的； 　　（六）侵犯个人隐私或者泄露在保安服务中获知的国家秘密、商业秘密以及客户单位明确要求保密的信息的； 　　（七）有违反法律、行政法规的其他行为的。 　　从事武装守护押运的保安员违反规定使用枪支的，依照《专职守护押运人员枪支使用管理条例》的规定处罚。 《公安机关办理行政案件程序规定》（2012年公安部令第125号）第一百七十五条，作出行政处罚决定的，应当制作行政处罚决定书。决定书应当载明下列内容： （一）被处罚人的姓名、性别、出生日期、身份证件种类及号码、户籍所在地、现住址、工作单位、违法经历以及被处罚单位的名称、地址和法定代表人； （二）违法事实和证据以及从重、从轻、减轻等情节； （三）处罚的种类、幅度和法律依据； （四）处罚的执行方式和期限； （五）对涉案财物的处理结果及对被处罚人的其他处理情况； （六）对处罚决定不服，申请行政复议、提起行政诉讼的途径和期限； （七）作出决定的公安机关的名称、印章和日期。 作出罚款处罚的，行政处罚决定书应当载明逾期不缴纳罚款依法加处罚款的标准和最高限额；对涉案财物作出处理的，行政处罚决定书应当附没收、收缴、追缴物品清单。； 5-2.《中华人民共和国治安管理处罚法》（2012年10月26日中华人民共和国主席令第67号）第十条，治安管理处罚的种类分为： （一）警告； （二）罚款； （三）行政拘留； （四）吊销公安机关发放的许可证。 对违反治安管理的外国人，可以附加适用限期出境或者驱逐出境。； 6.《公安机关办理行政案件程序规定》（2018年11月25日公安部令第149号）第三十五条，期间以时、日、月、年计算，期间开始之时或者日不计算在内。法律文书送达的期间不包括路途上的时间。期间的最后一日是节假日的，以节假日后的第一日为期满日期，但违法行为人被限制人身自由的期间，应当至期满之日为止，不得因节假日而延长。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 </t>
  </si>
  <si>
    <t>2202115646000T</t>
  </si>
  <si>
    <t xml:space="preserve">对保安员扣押、没收他人证件、财物，参与追索债务，采用暴力、以暴力相威胁处置纠纷，删改、扩散保安服务监控影像资料、报警记录，泄露保密信息的处罚 </t>
  </si>
  <si>
    <t xml:space="preserve">保安服务管理条例》（2009年10月13日国务院令第564号）第四十五条　保安员有下列行为之一的，由公安机关予以训诫；情节严重的，吊销其保安员证；违反治安管理的，依法给予治安管理处罚；构成犯罪的，依法追究刑事责任： 　　（一）限制他人人身自由、搜查他人身体或者侮辱、殴打他人的； 　　（二）扣押、没收他人证件、财物的； 　　（三）阻碍依法执行公务的； 　　（四）参与追索债务、采用暴力或者以暴力相威胁的手段处置纠纷的； 　　（五）删改或者扩散保安服务中形成的监控影像资料、报警记录的； 　　（六）侵犯个人隐私或者泄露在保安服务中获知的国家秘密、商业秘密以及客户单位明确要求保密的信息的； 　　（七）有违反法律、行政法规的其他行为的。 　　从事武装守护押运的保安员违反规定使用枪支的，依照《专职守护押运人员枪支使用管理条例》的规定处罚。 </t>
  </si>
  <si>
    <t>2202115522000T</t>
  </si>
  <si>
    <t xml:space="preserve">对保安从业单位泄露保密信息，使用监控设备侵犯他人合法权益，删改或扩散保安服务监控影像资料、报警记录，指使、纵容保安员实施违法犯罪行为，疏于管理导致发生保安员违法犯罪案件的处罚 </t>
  </si>
  <si>
    <t xml:space="preserve">《保安服务管理条例》（2009年10月13日国务院令第564号）第四十三条　保安从业单位有下列情形之一的，责令限期改正，处2万元以上10万元以下的罚款；违反治安管理的，依法给予治安管理处罚；构成犯罪的，依法追究直接负责的主管人员和其他直接责任人员的刑事责任： 　　（一）泄露在保安服务中获知的国家秘密、商业秘密以及客户单位明确要求保密的信息的； 　　（二）使用监控设备侵犯他人合法权益或者个人隐私的； 　　（三）删改或者扩散保安服务中形成的监控影像资料、报警记录的； 　　（四）指使、纵容保安员阻碍依法执行公务、参与追索债务、采用暴力或者以暴力相威胁的手段处置纠纷的； 　　（五）对保安员疏于管理、教育和培训，发生保安员违法犯罪案件，造成严重后果的。 　　客户单位删改或者扩散保安服务中形成的监控影像资料、报警记录的，依照前款规定处罚。 </t>
  </si>
  <si>
    <t xml:space="preserve">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 适用一般程序作出行政处罚决定的，采用书面形式或者笔录形式告知。 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知其他听证参加人。第一百三十七条，听证应当在公安机关收到听证申请之日起十日内举行。 除涉及国家秘密、商业秘密、个人隐私的行政案件外，听证应当公开举行。； 5-1.《保安服务管理条例》（2009年10月13日国务院令第564号）第四十七条　保安培训单位未按照保安员培训教学大纲的规定进行培训的，责令限期改正，给予警告；情节严重的，并处1万元以上5万元以下的罚款；以保安培训为名进行诈骗活动的，依法给予治安管理处罚；构成犯罪的，依法追究刑事责任。 《公安机关办理行政案件程序规定》（2012年公安部令第125号）第一百七十五条，作出行政处罚决定的，应当制作行政处罚决定书。决定书应当载明下列内容： （一）被处罚人的姓名、性别、出生日期、身份证件种类及号码、户籍所在地、现住址、工作单位、违法经历以及被处罚单位的名称、地址和法定代表人； （二）违法事实和证据以及从重、从轻、减轻等情节； （三）处罚的种类、幅度和法律依据； （四）处罚的执行方式和期限； （五）对涉案财物的处理结果及对被处罚人的其他处理情况； （六）对处罚决定不服，申请行政复议、提起行政诉讼的途径和期限； （七）作出决定的公安机关的名称、印章和日期。 作出罚款处罚的，行政处罚决定书应当载明逾期不缴纳罚款依法加处罚款的标准和最高限额；对涉案财物作出处理的，行政处罚决定书应当附没收、收缴、追缴物品清单。； 5-2.《中华人民共和国治安管理处罚法》（2012年10月26日中华人民共和国主席令第67号）第十条，治安管理处罚的种类分为： （一）警告； （二）罚款； （三）行政拘留； （四）吊销公安机关发放的许可证。 对违反治安管理的外国人，可以附加适用限期出境或者驱逐出境。； 6.《公安机关办理行政案件程序规定》（2018年11月25日公安部令第149号）第三十五条，期间以时、日、月、年计算，期间开始之时或者日不计算在内。法律文书送达的期间不包括路途上的时间。期间的最后一日是节假日的，以节假日后的第一日为期满日期，但违法行为人被限制人身自由的期间，应当至期满之日为止，不得因节假日而延长。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 </t>
  </si>
  <si>
    <t>2202115276000T</t>
  </si>
  <si>
    <t xml:space="preserve">对未按规定进行保安员培训的处罚 </t>
  </si>
  <si>
    <t xml:space="preserve">《保安服务管理条例》（2009年10月13日国务院令第564号）第四十七条　保安培训单位未按照保安员培训教学大纲的规定进行培训的，责令限期改正，给予警告；情节严重的，并处1万元以上5万元以下的罚款；以保安培训为名进行诈骗活动的，依法给予治安管理处罚；构成犯罪的，依法追究刑事责任。 </t>
  </si>
  <si>
    <t>220260283000T</t>
  </si>
  <si>
    <t xml:space="preserve">对非法获取保安培训许可证的处罚 </t>
  </si>
  <si>
    <t xml:space="preserve">《保安培训机构管理办法》（2005年12月31日公安部令第85号）第三十三条　未经省级人民政府公安机关批准，擅自设立保安培训机构，开展保安培训业务的，由设区的市级人民政府公安机关依照《中华人民共和国治安管理处罚法》第五十四条的规定予以取缔和处罚。 以欺骗、贿赂等不正当手段取得《保安培训许可证》的，由设区的市级人民政府公安机关对该保安培训机构处以1万元以上3万元以下罚款，对其直接负责的主管人员和其他直接责任人员处以200元以上1000元以下罚款，并由发证的公安机关撤销《保安培训许可证》。 </t>
  </si>
  <si>
    <t xml:space="preserve">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 适用一般程序作出行政处罚决定的，采用书面形式或者笔录形式告知。 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知其他听证参加人。第一百三十七条，听证应当在公安机关收到听证申请之日起十日内举行。 除涉及国家秘密、商业秘密、个人隐私的行政案件外，听证应当公开举行。； 5-1.《保安培训机构管理办法》（2005年12月31日公安部令第85号）第三十三条　未经省级人民政府公安机关批准，擅自设立保安培训机构，开展保安培训业务的，由设区的市级人民政府公安机关依照《中华人民共和国治安管理处罚法》第五十四条的规定予以取缔和处罚。 以欺骗、贿赂等不正当手段取得《保安培训许可证》的，由设区的市级人民政府公安机关对该保安培训机构处以1万元以上3万元以下罚款，对其直接负责的主管人员和其他直接责任人员处以200元以上1000元以下罚款，并由发证的公安机关撤销《保安培训许可证》。《公安机关办理行政案件程序规定》（2012年公安部令第125号）第一百七十五条，作出行政处罚决定的，应当制作行政处罚决定书。决定书应当载明下列内容： （一）被处罚人的姓名、性别、出生日期、身份证件种类及号码、户籍所在地、现住址、工作单位、违法经历以及被处罚单位的名称、地址和法定代表人； （二）违法事实和证据以及从重、从轻、减轻等情节； （三）处罚的种类、幅度和法律依据； （四）处罚的执行方式和期限； （五）对涉案财物的处理结果及对被处罚人的其他处理情况； （六）对处罚决定不服，申请行政复议、提起行政诉讼的途径和期限； （七）作出决定的公安机关的名称、印章和日期。 作出罚款处罚的，行政处罚决定书应当载明逾期不缴纳罚款依法加处罚款的标准和最高限额；对涉案财物作出处理的，行政处罚决定书应当附没收、收缴、追缴物品清单。； 5-2.《中华人民共和国治安管理处罚法》（2012年10月26日中华人民共和国主席令第67号）第十条，治安管理处罚的种类分为： （一）警告； （二）罚款； （三）行政拘留； （四）吊销公安机关发放的许可证。 对违反治安管理的外国人，可以附加适用限期出境或者驱逐出境。； 6.《公安机关办理行政案件程序规定》（2018年11月25日公安部令第149号）第三十五条，期间以时、日、月、年计算，期间开始之时或者日不计算在内。法律文书送达的期间不包括路途上的时间。期间的最后一日是节假日的，以节假日后的第一日为期满日期，但违法行为人被限制人身自由的期间，应当至期满之日为止，不得因节假日而延长。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 </t>
  </si>
  <si>
    <t>220260282000T</t>
  </si>
  <si>
    <t xml:space="preserve">对未按规定办理保安培训机构变更手续的处罚 </t>
  </si>
  <si>
    <t xml:space="preserve">《保安培训机构管理办法》（2005年12月31日公安部令第85号）第三十四条　保安培训机构违反本办法第十条、第十五条或者第二十条规定的，由设区的市级人民政府公安机关处以5000元以上3万元以下罚款，并责令限期改正。 第十条　保安培训机构成立后，需要变更名称、住所、法定代表人、校长（院长）、投资主体或者培训类型的，应当在变更后的20日内到发放《保安培训许可证》的公安机关办理变更手续。 </t>
  </si>
  <si>
    <t xml:space="preserve">v1.《公安机关办理行政案件程序规定》（2018年11月25日公安部令第149号）第六十一条；公安机关应当对报案、控告、举报、群众扭送或者违法嫌疑人投案分别作出下列处理，并将处理情况在接报案登记中注明：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 适用一般程序作出行政处罚决定的，采用书面形式或者笔录形式告知。 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知其他听证参加人。第一百三十七条，听证应当在公安机关收到听证申请之日起十日内举行。 除涉及国家秘密、商业秘密、个人隐私的行政案件外，听证应当公开举行。； 5-1.《保安培训机构管理办法》（2005年12月31日公安部令第85号）第三十四条　保安培训机构违反本办法第十条、第十五条或者第二十条规定的，由设区的市级人民政府公安机关处以5000元以上3万元以下罚款，并责令限期改正。 第十条　保安培训机构成立后，需要变更名称、住所、法定代表人、校长（院长）、投资主体或者培训类型的，应当在变更后的20日内到发放《保安培训许可证》的公安机关办理变更手续。 《公安机关办理行政案件程序规定》（2012年公安部令第125号）第一百七十五条，作出行政处罚决定的，应当制作行政处罚决定书。决定书应当载明下列内容： （一）被处罚人的姓名、性别、出生日期、身份证件种类及号码、户籍所在地、现住址、工作单位、违法经历以及被处罚单位的名称、地址和法定代表人； （二）违法事实和证据以及从重、从轻、减轻等情节； （三）处罚的种类、幅度和法律依据； （四）处罚的执行方式和期限； （五）对涉案财物的处理结果及对被处罚人的其他处理情况； （六）对处罚决定不服，申请行政复议、提起行政诉讼的途径和期限； （七）作出决定的公安机关的名称、印章和日期。 作出罚款处罚的，行政处罚决定书应当载明逾期不缴纳罚款依法加处罚款的标准和最高限额；对涉案财物作出处理的，行政处罚决定书应当附没收、收缴、追缴物品清单。； 5-2.《中华人民共和国治安管理处罚法》（2012年10月26日中华人民共和国主席令第67号）第十条，治安管理处罚的种类分为： （一）警告； （二）罚款； （三）行政拘留； （四）吊销公安机关发放的许可证。 对违反治安管理的外国人，可以附加适用限期出境或者驱逐出境。； 6.《公安机关办理行政案件程序规定》（2018年11月25日公安部令第149号）第三十五条，期间以时、日、月、年计算，期间开始之时或者日不计算在内。法律文书送达的期间不包括路途上的时间。期间的最后一日是节假日的，以节假日后的第一日为期满日期，但违法行为人被限制人身自由的期间，应当至期满之日为止，不得因节假日而延长。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 </t>
  </si>
  <si>
    <t>220260281000T</t>
  </si>
  <si>
    <t xml:space="preserve">对未按规定时间安排保安学员实习，非法提供保安服务的处罚 </t>
  </si>
  <si>
    <t xml:space="preserve">《保安培训机构管理办法》（2005年12月31日公安部令第85号）第三十四条　保安培训机构违反本办法第十条、第十五条或者第二十条规定的，由设区的市级人民政府公安机关处以5000元以上3万元以下罚款，并责令限期改正。 第十五条　保安培训机构学员实习时间不得超过培训时间的1/3。 保安培训机构不得向社会提供保安服务或者以实习等名义变相提供保安服务。 </t>
  </si>
  <si>
    <t xml:space="preserve">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 适用一般程序作出行政处罚决定的，采用书面形式或者笔录形式告知。 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知其他听证参加人。第一百三十七条，听证应当在公安机关收到听证申请之日起十日内举行。 除涉及国家秘密、商业秘密、个人隐私的行政案件外，听证应当公开举行。； 5-1.《保安培训机构管理办法》（2005年12月31日公安部令第85号）第三十四条　保安培训机构违反本办法第十条、第十五条或者第二十条规定的，由设区的市级人民政府公安机关处以5000元以上3万元以下罚款，并责令限期改正。 第二十条　保安培训机构应当在学员入学时与学员签订规范的培训合同，明确双方权利义务，如实告知可能存在的就业风险。保安培训合同式样应当报保安培训机构所在地设区的市级人民政府公安机关备案。 《公安机关办理行政案件程序规定》（2012年公安部令第125号）第一百七十五条，作出行政处罚决定的，应当制作行政处罚决定书。决定书应当载明下列内容： （一）被处罚人的姓名、性别、出生日期、身份证件种类及号码、户籍所在地、现住址、工作单位、违法经历以及被处罚单位的名称、地址和法定代表人； （二）违法事实和证据以及从重、从轻、减轻等情节； （三）处罚的种类、幅度和法律依据； （四）处罚的执行方式和期限； （五）对涉案财物的处理结果及对被处罚人的其他处理情况； （六）对处罚决定不服，申请行政复议、提起行政诉讼的途径和期限； （七）作出决定的公安机关的名称、印章和日期。 作出罚款处罚的，行政处罚决定书应当载明逾期不缴纳罚款依法加处罚款的标准和最高限额；对涉案财物作出处理的，行政处罚决定书应当附没收、收缴、追缴物品清单。； 5-2.《中华人民共和国治安管理处罚法》（2012年10月26日中华人民共和国主席令第67号）第十条，治安管理处罚的种类分为： （一）警告； （二）罚款； （三）行政拘留； （四）吊销公安机关发放的许可证。 对违反治安管理的外国人，可以附加适用限期出境或者驱逐出境。； 6.《公安机关办理行政案件程序规定》（2018年11月25日公安部令第149号）第三十五条，期间以时、日、月、年计算，期间开始之时或者日不计算在内。法律文书送达的期间不包括路途上的时间。期间的最后一日是节假日的，以节假日后的第一日为期满日期，但违法行为人被限制人身自由的期间，应当至期满之日为止，不得因节假日而延长。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 </t>
  </si>
  <si>
    <t>220260280000T</t>
  </si>
  <si>
    <t xml:space="preserve">对未按规定签订保安培训合同的处罚 </t>
  </si>
  <si>
    <t xml:space="preserve">《保安培训机构管理办法》（2005年12月31日公安部令第85号）第三十四条　保安培训机构违反本办法第十条、第十五条或者第二十条规定的，由设区的市级人民政府公安机关处以5000元以上3万元以下罚款，并责令限期改正。 第二十条　保安培训机构应当在学员入学时与学员签订规范的培训合同，明确双方权利义务，如实告知可能存在的就业风险。保安培训合同式样应当报保安培训机构所在地设区的市级人民政府公安机关备案。 </t>
  </si>
  <si>
    <t>220260279000T</t>
  </si>
  <si>
    <t xml:space="preserve">对未按规定备案保安培训合同式样，非法传授侦察技术手段的处罚 </t>
  </si>
  <si>
    <t xml:space="preserve">《保安培训机构管理办法》（2005年12月31日公安部令第85号）第三十五条　保安培训机构违反本办法第十三条或者第十六条第一款规定的，由设区的市级人民政府公安机关责令限期改正。 保安培训机构违反本办法第十六条第二款规定的，由设区的市级人民政府公安机关责令保安培训机构取消教员授课资格，并对保安培训机构处以2000元以上1万元以下罚款。 第十六条　保安培训机构应当根据法律、法规和公安部制定的保安员培训大纲、保安员国家职业标准，制定培训内容和培训计划，并报所在地省级人民政府公安机关备案。 保安培训机构不得传授依法由公安机关、国家安全机关、检察机关专有的侦察技术、手段。枪支使用培训由省级人民政府公安机关指定的培训机构进行。法律、法规对培训内容和学员有其他特殊要求的，按照有关规定执行。 </t>
  </si>
  <si>
    <t xml:space="preserve">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 适用一般程序作出行政处罚决定的，采用书面形式或者笔录形式告知。 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知其他听证参加人。第一百三十七条，听证应当在公安机关收到听证申请之日起十日内举行。 除涉及国家秘密、商业秘密、个人隐私的行政案件外，听证应当公开举行。； 5-1.《保安培训机构管理办法》（2005年12月31日公安部令第85号）第三十四条保安培训机构违反本办法第十条、第十五条或者第二十条规定的，由设区的市级人民政府公安机关处以五千元以上三万元以下罚款，并责令限期改正。 保安培训机构违反本办法第二十二条规定的，由设区的市级人民政府公安机关处以五千元以上三万元以下罚款，并责令退还学员全部学费；构成违反治安管理行为的，依法予以治安管理处罚；构成犯罪的，依法追究刑事责任。 第二十二条 保安培训机构应当依法发布招生广告，不得夸大事实或者以安排工作等名义诱骗学员入学 《公安机关办理行政案件程序规定》（2012年公安部令第125号）第一百七十五条，作出行政处罚决定的，应当制作行政处罚决定书。决定书应当载明下列内容： （一）被处罚人的姓名、性别、出生日期、身份证件种类及号码、户籍所在地、现住址、工作单位、违法经历以及被处罚单位的名称、地址和法定代表人； （二）违法事实和证据以及从重、从轻、减轻等情节； （三）处罚的种类、幅度和法律依据； （四）处罚的执行方式和期限； （五）对涉案财物的处理结果及对被处罚人的其他处理情况； （六）对处罚决定不服，申请行政复议、提起行政诉讼的途径和期限； （七）作出决定的公安机关的名称、印章和日期。 作出罚款处罚的，行政处罚决定书应当载明逾期不缴纳罚款依法加处罚款的标准和最高限额；对涉案财物作出处理的，行政处罚决定书应当附没收、收缴、追缴物品清单。； 5-2.《中华人民共和国治安管理处罚法》（2012年10月26日中华人民共和国主席令第67号）第十条，治安管理处罚的种类分为： （一）警告； （二）罚款； （三）行政拘留； （四）吊销公安机关发放的许可证。 对违反治安管理的外国人，可以附加适用限期出境或者驱逐出境。； 6.《公安机关办理行政案件程序规定》（2018年11月25日公安部令第149号）第三十五条，期间以时、日、月、年计算，期间开始之时或者日不计算在内。法律文书送达的期间不包括路途上的时间。期间的最后一日是节假日的，以节假日后的第一日为期满日期，但违法行为人被限制人身自由的期间，应当至期满之日为止，不得因节假日而延长。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 </t>
  </si>
  <si>
    <t>220260277000T</t>
  </si>
  <si>
    <t xml:space="preserve">对发布虚假招生广告的处罚 </t>
  </si>
  <si>
    <t xml:space="preserve">《保安培训机构管理办法》（2005年12月31日公安部令第85号）第三十四条保安培训机构违反本办法第十条、第十五条或者第二十条规定的，由设区的市级人民政府公安机关处以五千元以上三万元以下罚款，并责令限期改正。 保安培训机构违反本办法第二十二条规定的，由设区的市级人民政府公安机关处以五千元以上三万元以下罚款，并责令退还学员全部学费；构成违反治安管理行为的，依法予以治安管理处罚；构成犯罪的，依法追究刑事责任。 第二十二条 保安培训机构应当依法发布招生广告，不得夸大事实或者以安排工作等名义诱骗学员入学。 </t>
  </si>
  <si>
    <t>220260276000T</t>
  </si>
  <si>
    <t xml:space="preserve"> 对未按规定颁发保安培训结业证书的处罚 </t>
  </si>
  <si>
    <t xml:space="preserve">《保安培训机构管理办法》（2005年12月31日公安部令第85号）三十六条　保安培训机构违反本办法第十四条、第十七条、第十八条、第十九条或者第二十一条规定的，由设区的市级人民政府公安机关责令保安培训机构限期改正；逾期不改正的，处以2000元以上1万元以下罚款。第十四条　保安培训机构应当根据培训内容和培训计划，对学员进行2个月以上且不少于264课时的培训 第十七条　保安培训机构对完成培训计划、内容和课时且考核合格的学员，应当颁发结业证书。 </t>
  </si>
  <si>
    <t xml:space="preserve">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 适用一般程序作出行政处罚决定的，采用书面形式或者笔录形式告知。 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知其他听证参加人。第一百三十七条，听证应当在公安机关收到听证申请之日起十日内举行。 除涉及国家秘密、商业秘密、个人隐私的行政案件外，听证应当公开举行。； 5-1.《保安培训机构管理办法》第三十六条（2005年12月31日公安部令第85号）第三十六条　保安培训机构违反本办法第十四条、第十七条、第十八条、第十九条或者第二十一条规定的，由设区的市级人民政府公安机关责令保安培训机构限期改正；逾期不改正的，处以2000元以上1万元以下罚款。 第十八条　保安培训机构应当建立健全学员档案管理制度，对学员成绩、考核鉴定等基本信息实行计算机管理。学员文书档案应当保存至学员毕业离校后的第5年年底。 保安培训机构应当将学员、师资人员文书档案及电子文档报所在地设区的市级人民政府公安机关备案。 《公安机关办理行政案件程序规定》（2012年公安部令第125号）第一百七十五条，作出行政处罚决定的，应当制作行政处罚决定书。决定书应当载明下列内容： （一）被处罚人的姓名、性别、出生日期、身份证件种类及号码、户籍所在地、现住址、工作单位、违法经历以及被处罚单位的名称、地址和法定代表人； （二）违法事实和证据以及从重、从轻、减轻等情节； （三）处罚的种类、幅度和法律依据； （四）处罚的执行方式和期限； （五）对涉案财物的处理结果及对被处罚人的其他处理情况； （六）对处罚决定不服，申请行政复议、提起行政诉讼的途径和期限； （七）作出决定的公安机关的名称、印章和日期。 作出罚款处罚的，行政处罚决定书应当载明逾期不缴纳罚款依法加处罚款的标准和最高限额；对涉案财物作出处理的，行政处罚决定书应当附没收、收缴、追缴物品清单。； 5-2.《中华人民共和国治安管理处罚法》（2012年10月26日中华人民共和国主席令第67号）第十条，治安管理处罚的种类分为： （一）警告； （二）罚款； （三）行政拘留； （四）吊销公安机关发放的许可证。 对违反治安管理的外国人，可以附加适用限期出境或者驱逐出境。； 6.《公安机关办理行政案件程序规定》（2018年11月25日公安部令第149号）第三十五条，期间以时、日、月、年计算，期间开始之时或者日不计算在内。法律文书送达的期间不包括路途上的时间。期间的最后一日是节假日的，以节假日后的第一日为期满日期，但违法行为人被限制人身自由的期间，应当至期满之日为止，不得因节假日而延长。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 </t>
  </si>
  <si>
    <t>220260275000T</t>
  </si>
  <si>
    <t xml:space="preserve">对未按规定建立保安学员档案管理制度，未按规定保存保安学员文书档案，未按规定备案保安学员、师资人员档案的处罚 </t>
  </si>
  <si>
    <t xml:space="preserve">《保安培训机构管理办法》第三十六条（2005年12月31日公安部令第85号）第三十六条　保安培训机构违反本办法第十四条、第十七条、第十八条、第十九条或者第二十一条规定的，由设区的市级人民政府公安机关责令保安培训机构限期改正；逾期不改正的，处以2000元以上1万元以下罚款。 第十八条　保安培训机构应当建立健全学员档案管理制度，对学员成绩、考核鉴定等基本信息实行计算机管理。学员文书档案应当保存至学员毕业离校后的第5年年底。 保安培训机构应当将学员、师资人员文书档案及电子文档报所在地设区的市级人民政府公安机关备案。 </t>
  </si>
  <si>
    <t>220260274000T</t>
  </si>
  <si>
    <t xml:space="preserve">对违规收取保安培训费用的处罚 </t>
  </si>
  <si>
    <t xml:space="preserve">《保安培训机构管理办法》第三十六条（2005年12月31日公安部令第85号）第三十六条　保安培训机构违反本办法第十四条、第十七条、第十八条、第十九条或者第二十一条规定的，由设区的市级人民政府公安机关责令保安培训机构限期改正；逾期不改正的，处以2000元以上1万元以下罚款。 第十九条　保安培训机构收取培训费标准，由省级人民政府公安机关商同级价格主管部门核准，并向社会公布。 </t>
  </si>
  <si>
    <t xml:space="preserve">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 适用一般程序作出行政处罚决定的，采用书面形式或者笔录形式告知。 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知其他听证参加人。第一百三十七条，听证应当在公安机关收到听证申请之日起十日内举行。 除涉及国家秘密、商业秘密、个人隐私的行政案件外，听证应当公开举行。； 5-1.《保安培训机构管理办法》第三十六条（2005年12月31日公安部令第85号）第三十六条　保安培训机构违反本办法第十四条、第十七条、第十八条、第十九条或者第二十一条规定的，由设区的市级人民政府公安机关责令保安培训机构限期改正；逾期不改正的，处以2000元以上1万元以下罚款。 第二十一条　保安培训机构不得以转包形式开展保安培训业务，不得委托未经公安机关依法许可的保安培训机构或者个人开展保安培训业务。 《公安机关办理行政案件程序规定》（2012年公安部令第125号）第一百七十五条，作出行政处罚决定的，应当制作行政处罚决定书。决定书应当载明下列内容： （一）被处罚人的姓名、性别、出生日期、身份证件种类及号码、户籍所在地、现住址、工作单位、违法经历以及被处罚单位的名称、地址和法定代表人； （二）违法事实和证据以及从重、从轻、减轻等情节； （三）处罚的种类、幅度和法律依据； （四）处罚的执行方式和期限； （五）对涉案财物的处理结果及对被处罚人的其他处理情况； （六）对处罚决定不服，申请行政复议、提起行政诉讼的途径和期限； （七）作出决定的公安机关的名称、印章和日期。 作出罚款处罚的，行政处罚决定书应当载明逾期不缴纳罚款依法加处罚款的标准和最高限额；对涉案财物作出处理的，行政处罚决定书应当附没收、收缴、追缴物品清单。； 5-2.《中华人民共和国治安管理处罚法》（2012年10月26日中华人民共和国主席令第67号）第十条，治安管理处罚的种类分为： （一）警告； （二）罚款； （三）行政拘留； （四）吊销公安机关发放的许可证。 对违反治安管理的外国人，可以附加适用限期出境或者驱逐出境。； 6.《公安机关办理行政案件程序规定》（2018年11月25日公安部令第149号）第三十五条，期间以时、日、月、年计算，期间开始之时或者日不计算在内。法律文书送达的期间不包括路途上的时间。期间的最后一日是节假日的，以节假日后的第一日为期满日期，但违法行为人被限制人身自由的期间，应当至期满之日为止，不得因节假日而延长。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 </t>
  </si>
  <si>
    <t>220260273000T</t>
  </si>
  <si>
    <t xml:space="preserve">对转包、违规委托保安培训业务的处罚 </t>
  </si>
  <si>
    <t xml:space="preserve">《保安培训机构管理办法》第三十六条（2005年12月31日公安部令第85号）第三十六条　保安培训机构违反本办法第十四条、第十七条、第十八条、第十九条或者第二十一条规定的，由设区的市级人民政府公安机关责令保安培训机构限期改正；逾期不改正的，处以2000元以上1万元以下罚款。 第二十一条　保安培训机构不得以转包形式开展保安培训业务，不得委托未经公安机关依法许可的保安培训机构或者个人开展保安培训业务。 </t>
  </si>
  <si>
    <t>220260270000T</t>
  </si>
  <si>
    <t xml:space="preserve">对不按规定登记住宿旅客信息，不制止住宿旅客带入危险物质，明知住宿旅客是犯罪嫌疑人不报告的处罚 </t>
  </si>
  <si>
    <t xml:space="preserve">治安管理处罚法》（2005年8月28日中华人民共和国主席令第38号公布，2012年10月26日中华人民共和国主席令第67号公布修正）第五十六条 旅馆业的工作人员对住宿的旅客不按规定登记姓名、身份证件种类和号码的，或者明知住宿的旅客将危险物质带入旅馆，不予制止的，处二百元以上五百元以下罚款。 旅馆业的工作人员明知住宿的旅客是犯罪嫌疑人员或者被公安机关通缉的人员，不向公安机关报告的，处二百元以上五百元以下罚款；情节严重的，处五日以下拘留，可以并处五百元以下罚款。 </t>
  </si>
  <si>
    <t xml:space="preserve">政主管部门、司法机关移送的案件，应当及时受理，制作受案登记表。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公安机关接受案件时，应当制作受案回执单一式二份，一份交报案人、控告人、举报人、扭送人，一份附卷。公安机关及其人民警察在日常执法执勤中发现的违法行为，适用第一款的规定。 2.调查责任：在调查取证时，人民警察不得少于二人，并表明执法身份。进行调查时，应当合法、及时、客观、全面地收集、调取证据材料，并予以审查、核实，并制作笔录。听取申辩或者举行听证。认定并告知违法事实。说明处罚依据。依法交代权利并听取意见。与案件有直接利害关系的应当回避，案件当事人及其法定代理人有权要求他们回避。 3.审查责任:由不实施调查任务承担行政处罚的单位内部法制机构对调查结果进行审核。提出是否给予处罚和给予何种处罚的意见，证据不足时，以适当的方式补充调查。 4.告知责任：作出行政处罚决定前，应制作《行政处罚告知书》送达当事人，告知违法事实及其享有的陈述、申辩权利等。符合听证规定的，制作并送达《行政处罚告知书》。 5.决定责任：制作行政处罚定决书，载明行政处罚告知情况、当事人陈述或者申辩等听证容内。" 6.送达责任：行政处罚决定书按法律规定的方式送达当事人。 7.执行责任:当人事自觉履行。强制执行。 8.其他法律法规规章文件规定应履行的责任。 </t>
  </si>
  <si>
    <t xml:space="preserve">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 适用一般程序作出行政处罚决定的，采用书面形式或者笔录形式告知。 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知其他听证参加人。第一百三十七条，听证应当在公安机关收到听证申请之日起十日内举行。 除涉及国家秘密、商业秘密、个人隐私的行政案件外，听证应当公开举行。； 5-1.《治安管理处罚法》（2005年8月28日中华人民共和国主席令第38号公布，2012年10月26日中华人民共和国主席令第67号公布修正）第五十六条旅馆业的工作人员对住宿的旅客不按规定登记姓名、身份证件种类和号码的，或者明知住宿的旅客将危险物质带入旅馆，不予制止的，处二百元以上五百元以下罚款。旅馆业的工作人员明知住宿的旅客是犯罪嫌疑人员或者被公安机关通缉的人员，不向公安机关报告的，处二百元以上五百元以下罚款;情节严重的，处五日以下拘留，可以并处五百元以下罚款。 5-2.《中华人民共和国治安管理处罚法》（2012年10月26日中华人民共和国主席令第67号）第十条，治安管理处罚的种类分为： （一）警告； （二）罚款； （三）行政拘留； （四）吊销公安机关发放的许可证。 对违反治安管理的外国人，可以附加适用限期出境或者驱逐出境。； 6.《公安机关办理行政案件程序规定》（2018年11月25日公安部令第149号）第三十五条，期间以时、日、月、年计算，期间开始之时或者日不计算在内。法律文书送达的期间不包括路途上的时间。期间的最后一日是节假日的，以节假日后的第一日为期满日期，但违法行为人被限制人身自由的期间，应当至期满之日为止，不得因节假日而延长。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 </t>
  </si>
  <si>
    <t>220260269000T</t>
  </si>
  <si>
    <t xml:space="preserve">对非法集会、游行、示威的处罚 </t>
  </si>
  <si>
    <t>中华人民共和国集会游行示威法》（1989年10月31日中华人民共和国主席令第20号公布年8月27日中华人民共和国主席令第18号修正）第二十八条 举行集会、游行、示威，有违反治安管理行为的，依照治安管理处罚法有关规定予以处罚。 举行集会、游行、示威，有下列情形之一的，公安机关可以对其负责人和直接责任人员处以警告或者十五日以下拘留： (一)未依照本法规定申请或者申请未获许可的； （二）未按照主管机关许可的目的、方式、标语、口号、起止时间、地点、路线进行，不听制止的； 第二十九条 举行集会、游行、示威，有犯罪行为的，依照刑法有关规定追究刑事责任。 携带武器、管制刀具或者爆炸物的，依照刑法有关规定追究刑事责任。 未依照本法规定申请或者申请未获许可，或者未按照主管机关许可的起止时间、地点、路线进行，又拒不服从解散命令，严重破坏社会秩序的，依照刑法有关规定追究刑事责任。 包围、冲击国家机关，致使国家机关的公务活动或者国事活动不能正常进行的，依照刑法有关规定追究刑事责任。 占领公共场所，拦截车辆行人或者聚众堵塞交通，严重破坏公共场所秩序、交通秩序的，依照刑法有关规定追究刑事责任。</t>
  </si>
  <si>
    <t xml:space="preserve">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 适用一般程序作出行政处罚决定的，采用书面形式或者笔录形式告知。 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知其他听证参加人。第一百三十七条，听证应当在公安机关收到听证申请之日起十日内举行。 除涉及国家秘密、商业秘密、个人隐私的行政案件外，听证应当公开举行。； 5-1.《中华人民共和国集会游行示威法》（1989年10月31日中华人民共和国主席令第20号公布年8月27日中华人民共和国主席令第18号修正）第二十八条 举行集会、游行、示威，有违反治安管理行为的，依照治安管理处罚法有关规定予以处罚。 举行集会、游行、示威，有下列情形之一的，公安机关可以对其负责人和直接责任人员处以警告或者十五日以下拘留： (一)未依照本法规定申请或者申请未获许可的； （二）未按照主管机关许可的目的、方式、标语、口号、起止时间、地点、路线进行，不听制止的； 第二十九条 举行集会、游行、示威，有犯罪行为的，依照刑法有关规定追究刑事责任。 携带武器、管制刀具或者爆炸物的，依照刑法有关规定追究刑事责任。 未依照本法规定申请或者申请未获许可，或者未按照主管机关许可的起止时间、地点、路线进行，又拒不服从解散命令，严重破坏社会秩序的，依照刑法有关规定追究刑事责任。 包围、冲击国家机关，致使国家机关的公务活动或者国事活动不能正常进行的，依照刑法有关规定追究刑事责任。 占领公共场所，拦截车辆行人或者聚众堵塞交通，严重破坏公共场所秩序、交通秩序的，依照刑法有关规定追究刑事责任。 《公安机关办理行政案件程序规定》（2012年公安部令第125号）第一百七十五条，作出行政处罚决定的，应当制作行政处罚决定书。决定书应当载明下列内容： （一）被处罚人的姓名、性别、出生日期、身份证件种类及号码、户籍所在地、现住址、工作单位、违法经历以及被处罚单位的名称、地址和法定代表人； （二）违法事实和证据以及从重、从轻、减轻等情节； （三）处罚的种类、幅度和法律依据； （四）处罚的执行方式和期限； （五）对涉案财物的处理结果及对被处罚人的其他处理情况； （六）对处罚决定不服，申请行政复议、提起行政诉讼的途径和期限； （七）作出决定的公安机关的名称、印章和日期。 作出罚款处罚的，行政处罚决定书应当载明逾期不缴纳罚款依法加处罚款的标准和最高限额；对涉案财物作出处理的，行政处罚决定书应当附没收、收缴、追缴物品清单。； 5-2.《中华人民共和国治安管理处罚法》（2012年10月26日中华人民共和国主席令第67号）第十条，治安管理处罚的种类分为： （一）警告； （二）罚款； （三）行政拘留； （四）吊销公安机关发放的许可证。 对违反治安管理的外国人，可以附加适用限期出境或者驱逐出境。； 6.《公安机关办理行政案件程序规定》（2018年11月25日公安部令第149号）第三十五条，期间以时、日、月、年计算，期间开始之时或者日不计算在内。法律文书送达的期间不包括路途上的时间。期间的最后一日是节假日的，以节假日后的第一日为期满日期，但违法行为人被限制人身自由的期间，应当至期满之日为止，不得因节假日而延长。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 </t>
  </si>
  <si>
    <t>220260268000T</t>
  </si>
  <si>
    <t xml:space="preserve">对破坏依法举行的集会、游行、示威的处罚 </t>
  </si>
  <si>
    <t xml:space="preserve">《中华人民共和国集会游行示威法》 第三十条（1989年10月31日中华人民共和国主席令第20号公布年8月27日中华人民共和国主席令第18号修正）第三十条 扰乱、冲击或者以其他方法破坏依法举行的集会、游行、示威的，公安机关可以处以警告或者十五日以下拘留，情节严重，构成犯罪的，依照刑法有关规定追究刑事责任。 </t>
  </si>
  <si>
    <t xml:space="preserve">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 适用一般程序作出行政处罚决定的，采用书面形式或者笔录形式告知。 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知其他听证参加人。第一百三十七条，听证应当在公安机关收到听证申请之日起十日内举行。 除涉及国家秘密、商业秘密、个人隐私的行政案件外，听证应当公开举行。； 5-1.《治安管理处罚法》第五十八条（2005年8月28日中华人民共和国主席令第38号公布，2012年10月26日中华人民共和国主席令第67号公布修正） 第五十八条 违反关于社会生活噪声污染防治的法律规定，制造噪声干扰他人正常生活的，处警告；警告后不改正的，处二百元以上五百元以下罚款。 《公安机关办理行政案件程序规定》（2012年公安部令第125号）第一百七十五条，作出行政处罚决定的，应当制作行政处罚决定书。决定书应当载明下列内容： （一）被处罚人的姓名、性别、出生日期、身份证件种类及号码、户籍所在地、现住址、工作单位、违法经历以及被处罚单位的名称、地址和法定代表人； （二）违法事实和证据以及从重、从轻、减轻等情节； （三）处罚的种类、幅度和法律依据； （四）处罚的执行方式和期限； （五）对涉案财物的处理结果及对被处罚人的其他处理情况； （六）对处罚决定不服，申请行政复议、提起行政诉讼的途径和期限； （七）作出决定的公安机关的名称、印章和日期。 作出罚款处罚的，行政处罚决定书应当载明逾期不缴纳罚款依法加处罚款的标准和最高限额；对涉案财物作出处理的，行政处罚决定书应当附没收、收缴、追缴物品清单。； 5-2.《中华人民共和国治安管理处罚法》（2012年10月26日中华人民共和国主席令第67号）第十条，治安管理处罚的种类分为： （一）警告； （二）罚款； （三）行政拘留； （四）吊销公安机关发放的许可证。 对违反治安管理的外国人，可以附加适用限期出境或者驱逐出境。； 6.《公安机关办理行政案件程序规定》（2018年11月25日公安部令第149号）第三十五条，期间以时、日、月、年计算，期间开始之时或者日不计算在内。法律文书送达的期间不包括路途上的时间。期间的最后一日是节假日的，以节假日后的第一日为期满日期，但违法行为人被限制人身自由的期间，应当至期满之日为止，不得因节假日而延长。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 </t>
  </si>
  <si>
    <t>220260266000T</t>
  </si>
  <si>
    <t xml:space="preserve">对制造噪声干扰正常生活的处罚 </t>
  </si>
  <si>
    <t xml:space="preserve">《治安管理处罚法》第五十八条（2005年8月28日中华人民共和国主席令第38号公布，2012年10月26日中华人民共和国主席令第67号公布修正） 第五十八条 违反关于社会生活噪声污染防治的法律规定，制造噪声干扰他人正常生活的，处警告；警告后不改正的，处二百元以上五百元以下罚款。 </t>
  </si>
  <si>
    <t>2202602640000T</t>
  </si>
  <si>
    <t xml:space="preserve">对隐藏、转移、变卖或者损毁行政执法机关依法扣押、查封、冻结的财物的；伪造、隐匿、毁灭证据或者提供虚假证言、谎报案情，影响行政执法机关依法办案的；明知是赃物而窝藏、转移或者代为销售等的处罚 </t>
  </si>
  <si>
    <t xml:space="preserve">第六十条 有下列行为之一的，处五日以上十日以下拘留，并处二百元以上五百元以下罚款： (一)隐藏、转移、变卖或者损毁行政执法机关依法扣押、查封、冻结的财物的； (二)伪造、隐匿、毁灭证据或者提供虚假证言、谎报案情，影响行政执法机关依法办案的； (三)明知是赃物而窝藏、转移或者代为销售的； (四)被依法执行管制、剥夺政治权利或者在缓刑、暂予监外执行中的罪犯或者被依法采取刑事强制措施的人，有违反法律、行政法规或者国务院有关部门的监督管理规定的行为。 </t>
  </si>
  <si>
    <t xml:space="preserve">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 适用一般程序作出行政处罚决定的，采用书面形式或者笔录形式告知。 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知其他听证参加人。第一百三十七条，听证应当在公安机关收到听证申请之日起十日内举行。 除涉及国家秘密、商业秘密、个人隐私的行政案件外，听证应当公开举行。； 5-1.《治安管理处罚法》第六十三条（2005年8月28日中华人民共和国主席令第38号公布，2012年10月26日中华人民共和国主席令第67号公布修正）第六十三条 有下列行为之一的，处警告或者二百元以下罚款；情节较重的，处五日以上十日以下拘留，并处二百元以上五百元以下罚款： (一)刻划、涂污或者以其他方式故意损坏国家保护的文物、名胜古迹的； (二)违反国家规定，在文物保护单位附近进行爆破、挖掘等活动，危及文物安全的。 《公安机关办理行政案件程序规定》（2012年公安部令第125号）第一百七十五条，作出行政处罚决定的，应当制作行政处罚决定书。决定书应当载明下列内容： （一）被处罚人的姓名、性别、出生日期、身份证件种类及号码、户籍所在地、现住址、工作单位、违法经历以及被处罚单位的名称、地址和法定代表人； （二）违法事实和证据以及从重、从轻、减轻等情节； （三）处罚的种类、幅度和法律依据； （四）处罚的执行方式和期限； （五）对涉案财物的处理结果及对被处罚人的其他处理情况； （六）对处罚决定不服，申请行政复议、提起行政诉讼的途径和期限； （七）作出决定的公安机关的名称、印章和日期。 作出罚款处罚的，行政处罚决定书应当载明逾期不缴纳罚款依法加处罚款的标准和最高限额；对涉案财物作出处理的，行政处罚决定书应当附没收、收缴、追缴物品清单。； 5-2.《中华人民共和国治安管理处罚法》（2012年10月26日中华人民共和国主席令第67号）第十条，治安管理处罚的种类分为： （一）警告； （二）罚款； （三）行政拘留； （四）吊销公安机关发放的许可证。 对违反治安管理的外国人，可以附加适用限期出境或者驱逐出境。； 6.《公安机关办理行政案件程序规定》（2018年11月25日公安部令第149号）第三十五条，期间以时、日、月、年计算，期间开始之时或者日不计算在内。法律文书送达的期间不包括路途上的时间。期间的最后一日是节假日的，以节假日后的第一日为期满日期，但违法行为人被限制人身自由的期间，应当至期满之日为止，不得因节假日而延长。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 </t>
  </si>
  <si>
    <t>220260262000T</t>
  </si>
  <si>
    <t xml:space="preserve">对故意损坏文物、名胜古迹，违法实施危及文物安全的活动的处罚 </t>
  </si>
  <si>
    <t xml:space="preserve">《治安管理处罚法》第六十三条（2005年8月28日中华人民共和国主席令第38号公布，2012年10月26日中华人民共和国主席令第67号公布修正）第六十三条 有下列行为之一的，处警告或者二百元以下罚款；情节较重的，处五日以上十日以下拘留，并处二百元以上五百元以下罚款： (一)刻划、涂污或者以其他方式故意损坏国家保护的文物、名胜古迹的； (二)违反国家规定，在文物保护单位附近进行爆破、挖掘等活动，危及文物安全的。 </t>
  </si>
  <si>
    <t>220260259000T</t>
  </si>
  <si>
    <t xml:space="preserve">对破坏、污损坟墓，毁坏、丢弃尸骨、骨灰，违法停放尸体的处罚 </t>
  </si>
  <si>
    <t xml:space="preserve">《治安管理处罚法》第六十五条（2005年8月28日中华人民共和国主席令第38号公布，2012年10月26日中华人民共和国主席令第67号公布修正）第六十五条 有下列行为之一的，处五日以上十日以下拘留；情节严重的，处十日以上十五日以下拘留，可以并处一千元以下罚款： (一)故意破坏、污损他人坟墓或者毁坏、丢弃他人尸骨、骨灰的； (二)在公共场所停放尸体或者因停放尸体影响他人正常生活、工作秩序，不听劝阻的。 </t>
  </si>
  <si>
    <t xml:space="preserve">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 适用一般程序作出行政处罚决定的，采用书面形式或者笔录形式告知。 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知其他听证参加人。第一百三十七条，听证应当在公安机关收到听证申请之日起十日内举行。 除涉及国家秘密、商业秘密、个人隐私的行政案件外，听证应当公开举行。； 5-1.《治安管理处罚法》第六十六条（2005年8月28日中华人民共和国主席令第38号公布，2012年10月26日中华人民共和国主席令第67号公布修正）第六十六条 卖淫、嫖娼的，处十日以上十五日以下拘留，可以并处五千元以下罚款；情节较轻的，处五日以下拘留或者五百元以下罚款。 在公共场所拉客招嫖的，处五日以下拘留或者五百元以下罚款。 《公安机关办理行政案件程序规定》（2012年公安部令第125号）第一百七十五条，作出行政处罚决定的，应当制作行政处罚决定书。决定书应当载明下列内容： （一）被处罚人的姓名、性别、出生日期、身份证件种类及号码、户籍所在地、现住址、工作单位、违法经历以及被处罚单位的名称、地址和法定代表人； （二）违法事实和证据以及从重、从轻、减轻等情节； （三）处罚的种类、幅度和法律依据； （四）处罚的执行方式和期限； （五）对涉案财物的处理结果及对被处罚人的其他处理情况； （六）对处罚决定不服，申请行政复议、提起行政诉讼的途径和期限； （七）作出决定的公安机关的名称、印章和日期。 作出罚款处罚的，行政处罚决定书应当载明逾期不缴纳罚款依法加处罚款的标准和最高限额；对涉案财物作出处理的，行政处罚决定书应当附没收、收缴、追缴物品清单。； 5-2.《中华人民共和国治安管理处罚法》（2012年10月26日中华人民共和国主席令第67号）第十条，治安管理处罚的种类分为： （一）警告； （二）罚款； （三）行政拘留； （四）吊销公安机关发放的许可证。 对违反治安管理的外国人，可以附加适用限期出境或者驱逐出境。； 6.《公安机关办理行政案件程序规定》（2018年11月25日公安部令第149号）第三十五条，期间以时、日、月、年计算，期间开始之时或者日不计算在内。法律文书送达的期间不包括路途上的时间。期间的最后一日是节假日的，以节假日后的第一日为期满日期，但违法行为人被限制人身自由的期间，应当至期满之日为止，不得因节假日而延长。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 </t>
  </si>
  <si>
    <t>220260255000T</t>
  </si>
  <si>
    <t xml:space="preserve">对卖淫、嫖娼、拉客招嫖的处罚 </t>
  </si>
  <si>
    <t xml:space="preserve">《治安管理处罚法》第六十六条（2005年8月28日中华人民共和国主席令第38号公布，2012年10月26日中华人民共和国主席令第67号公布修正）第六十六条 卖淫、嫖娼的，处十日以上十五日以下拘留，可以并处五千元以下罚款；情节较轻的，处五日以下拘留或者五百元以下罚款。 在公共场所拉客招嫖的，处五日以下拘留或者五百元以下罚款。 </t>
  </si>
  <si>
    <t>220260253000T</t>
  </si>
  <si>
    <t xml:space="preserve">对引诱、容留、介绍卖淫的处罚 </t>
  </si>
  <si>
    <t xml:space="preserve">《治安管理处罚法》第六十七条（2005年8月28日中华人民共和国主席令第38号公布，2012年10月26日中华人民共和国主席令第67号公布修正）第六十七条 引诱、容留、介绍他人卖淫的，处十日以上十五日以下拘留，可以并处五千元以下罚款；情节较轻的，处五日以下拘留或者五百元以下罚款。 </t>
  </si>
  <si>
    <t xml:space="preserve">1.受案责任：公安机关对报案、控告、举报、群众扭送或者违法嫌疑人投案，以及其他行政主管部门、司法机关移送的案件，应当及时受理，制作受案登记表。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公安机关接受案件时，应当制作受案回执单一式二份，一份交报案人、控告人、举报人、扭送人，一份附卷。公安机关及其人民警察在日常执法执勤中发现的违法行为，适用第一款的规定。 2.调查责任：在调查取证时，人民警察不得少于二人，并表明执法身份。进行调查时，应当合法、及时、客观、全面地收集、调取证据材料，并予以审查、核实，并制作笔录。听取申辩或者举行听证。认定并告知违法事实。说明处罚依据。依法交代权利并听取意见。与案件有直接利害关系的应当回避，案件当事人及其法定代理人有权要求他们回避。 3.审查责任:由不实施调查任务承担行政处罚的单位内部法制机构对调查结果进行审核。提出是否给予处罚和给予何种处罚的意见，证据不足时，以适当的方式补充调查。 4.告知责任：作出行政处罚决定前，应制作《行政处罚告知书》送达当事人，告知违法事实及其享有的陈述、申辩权利等。符合听证规定的，制作并送达《行政处罚告知书》。 5.决定责任：制作行政处罚定决书，载明行政处罚告知情况、当事人陈述或者申辩等听证容内。" 6.送达责任：行政处罚决定书按法律规定的方式送达当事人。 </t>
  </si>
  <si>
    <t xml:space="preserve">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 适用一般程序作出行政处罚决定的，采用书面形式或者笔录形式告知。 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知其他听证参加人。第一百三十七条，听证应当在公安机关收到听证申请之日起十日内举行。 除涉及国家秘密、商业秘密、个人隐私的行政案件外，听证应当公开举行。； 5-1.《治安管理处罚法》第六十八条（2005年8月28日中华人民共和国主席令第38号公布，2012年10月26日中华人民共和国主席令第67号公布修正）第六十八条 制作、运输、复制、出售、出租淫秽的书刊、图片、影片、音像制品等淫秽物品或者利用计算机信息网络、电话以及其他通讯工具传播淫秽信息的，处十日以上十五日以下拘留，可以并处三千元以下罚款；情节较轻的，处五日以下拘留或者五百元以下罚款。 《公安机关办理行政案件程序规定》（2012年公安部令第125号）第一百七十五条，作出行政处罚决定的，应当制作行政处罚决定书。决定书应当载明下列内容： （一）被处罚人的姓名、性别、出生日期、身份证件种类及号码、户籍所在地、现住址、工作单位、违法经历以及被处罚单位的名称、地址和法定代表人； （二）违法事实和证据以及从重、从轻、减轻等情节； （三）处罚的种类、幅度和法律依据； （四）处罚的执行方式和期限； （五）对涉案财物的处理结果及对被处罚人的其他处理情况； （六）对处罚决定不服，申请行政复议、提起行政诉讼的途径和期限； （七）作出决定的公安机关的名称、印章和日期。 作出罚款处罚的，行政处罚决定书应当载明逾期不缴纳罚款依法加处罚款的标准和最高限额；对涉案财物作出处理的，行政处罚决定书应当附没收、收缴、追缴物品清单。； 5-2.《中华人民共和国治安管理处罚法》（2012年10月26日中华人民共和国主席令第67号）第十条，治安管理处罚的种类分为： （一）警告； （二）罚款； （三）行政拘留； （四）吊销公安机关发放的许可证。 对违反治安管理的外国人，可以附加适用限期出境或者驱逐出境。； 6.《公安机关办理行政案件程序规定》（2018年11月25日公安部令第149号）第三十五条，期间以时、日、月、年计算，期间开始之时或者日不计算在内。法律文书送达的期间不包括路途上的时间。期间的最后一日是节假日的，以节假日后的第一日为期满日期，但违法行为人被限制人身自由的期间，应当至期满之日为止，不得因节假日而延长。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 </t>
  </si>
  <si>
    <t>220260250000T</t>
  </si>
  <si>
    <t xml:space="preserve">对制作、运输、复制、出售、出租淫秽物品，传播淫秽信息的处罚 </t>
  </si>
  <si>
    <t xml:space="preserve">《治安管理处罚法》第六十八条（2005年8月28日中华人民共和国主席令第38号公布，2012年10月26日中华人民共和国主席令第67号公布修正）第六十八条 制作、运输、复制、出售、出租淫秽的书刊、图片、影片、音像制品等淫秽物品或者利用计算机信息网络、电话以及其他通讯工具传播淫秽信息的，处十日以上十五日以下拘留，可以并处三千元以下罚款；情节较轻的，处五日以下拘留或者五百元以下罚款。 </t>
  </si>
  <si>
    <t>220260248000T</t>
  </si>
  <si>
    <t xml:space="preserve">对组织播放淫秽音像，组织淫秽表演，进行淫秽表演，参与聚众淫乱，为淫秽活动提供条件的处罚 </t>
  </si>
  <si>
    <t xml:space="preserve">《治安管理处罚法》（2005年8月28日中华人民共和国主席令第38号公布，2012年10月26日中华人民共和国主席令第67号公布修正）第六十九条 有下列行为之一的，，处十日以上十五日以下拘留，可以并处五百元以上一千元以下罚款:（一）组织播放淫秽音像的；(二)组织或者进行淫秽表演的；（三）参与聚众淫乱活动的。明知他人从事前款活动，为其提供条件的，依照前款的规定处罚。 </t>
  </si>
  <si>
    <t xml:space="preserve">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 适用一般程序作出行政处罚决定的，采用书面形式或者笔录形式告知。 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知其他听证参加人。第一百三十七条，听证应当在公安机关收到听证申请之日起十日内举行。 除涉及国家秘密、商业秘密、个人隐私的行政案件外，听证应当公开举行。； 5-1.《治安管理处罚法》（2005年8月28日中华人民共和国主席令第38号公布，2012年10月26日中华人民共和国主席令第67号公布修正）第六十九条 有下列行为之一的，，处十日以上十五日以下拘留，可以并处五百元以上一千元以下罚款:（一）组织播放淫秽音像的；(二)组织或者进行淫秽表演的；（三）参与聚众淫乱活动的。明知他人从事前款活动，为其提供条件的，依照前款的规定处罚。《公安机关办理行政案件程序规定》（2012年公安部令第125号）第一百七十五条，作出行政处罚决定的，应当制作行政处罚决定书。决定书应当载明下列内容： （一）被处罚人的姓名、性别、出生日期、身份证件种类及号码、户籍所在地、现住址、工作单位、违法经历以及被处罚单位的名称、地址和法定代表人； （二）违法事实和证据以及从重、从轻、减轻等情节； （三）处罚的种类、幅度和法律依据； （四）处罚的执行方式和期限； （五）对涉案财物的处理结果及对被处罚人的其他处理情况； （六）对处罚决定不服，申请行政复议、提起行政诉讼的途径和期限； （七）作出决定的公安机关的名称、印章和日期。 作出罚款处罚的，行政处罚决定书应当载明逾期不缴纳罚款依法加处罚款的标准和最高限额；对涉案财物作出处理的，行政处罚决定书应当附没收、收缴、追缴物品清单。； 5-2.《中华人民共和国治安管理处罚法》（2012年10月26日中华人民共和国主席令第67号）第十条，治安管理处罚的种类分为： （一）警告； （二）罚款； （三）行政拘留； （四）吊销公安机关发放的许可证。 对违反治安管理的外国人，可以附加适用限期出境或者驱逐出境。； 6.《公安机关办理行政案件程序规定》（2018年11月25日公安部令第149号）第三十五条，期间以时、日、月、年计算，期间开始之时或者日不计算在内。法律文书送达的期间不包括路途上的时间。期间的最后一日是节假日的，以节假日后的第一日为期满日期，但违法行为人被限制人身自由的期间，应当至期满之日为止，不得因节假日而延长。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 </t>
  </si>
  <si>
    <t>220260244000T</t>
  </si>
  <si>
    <t xml:space="preserve">对参与赌博以及为赌博提供条件的处罚 </t>
  </si>
  <si>
    <t xml:space="preserve">《治安管理处罚法》第七十条（2005年8月28日中华人民共和国主席令第38号公布，2012年10月26日中华人民共和国主席令第67号公布修正）第七十条 以营利为目的，为赌博提供条件的，或者参与赌博赌资较大的，处五日以下拘留或者五百元以下罚款；情节严重的，处十日以上十五日以下拘留，并处五百元以上三千元以下罚款。 </t>
  </si>
  <si>
    <t xml:space="preserve">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 适用一般程序作出行政处罚决定的，采用书面形式或者笔录形式告知。 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知其他听证参加人。第一百三十七条，听证应当在公安机关收到听证申请之日起十日内举行。 除涉及国家秘密、商业秘密、个人隐私的行政案件外，听证应当公开举行。； 5-1.《治安管理处罚法》第七十条（2005年8月28日中华人民共和国主席令第38号公布，2012年10月26日中华人民共和国主席令第67号公布修正）第七十条 以营利为目的，为赌博提供条件的，或者参与赌博赌资较大的，处五日以下拘留或者五百元以下罚款；情节严重的，处十日以上十五日以下拘留，并处五百元以上三千元以下罚款。《公安机关办理行政案件程序规定》（2012年公安部令第125号）第一百七十五条，作出行政处罚决定的，应当制作行政处罚决定书。决定书应当载明下列内容： （一）被处罚人的姓名、性别、出生日期、身份证件种类及号码、户籍所在地、现住址、工作单位、违法经历以及被处罚单位的名称、地址和法定代表人； （二）违法事实和证据以及从重、从轻、减轻等情节； （三）处罚的种类、幅度和法律依据； （四）处罚的执行方式和期限； （五）对涉案财物的处理结果及对被处罚人的其他处理情况； （六）对处罚决定不服，申请行政复议、提起行政诉讼的途径和期限； （七）作出决定的公安机关的名称、印章和日期。 作出罚款处罚的，行政处罚决定书应当载明逾期不缴纳罚款依法加处罚款的标准和最高限额；对涉案财物作出处理的，行政处罚决定书应当附没收、收缴、追缴物品清单。； 5-2.《中华人民共和国治安管理处罚法》（2012年10月26日中华人民共和国主席令第67号）第十条，治安管理处罚的种类分为： （一）警告； （二）罚款； （三）行政拘留； （四）吊销公安机关发放的许可证。 对违反治安管理的外国人，可以附加适用限期出境或者驱逐出境。； 6.《公安机关办理行政案件程序规定》（2018年11月25日公安部令第149号）第三十五条，期间以时、日、月、年计算，期间开始之时或者日不计算在内。法律文书送达的期间不包括路途上的时间。期间的最后一日是节假日的，以节假日后的第一日为期满日期，但违法行为人被限制人身自由的期间，应当至期满之日为止，不得因节假日而延长。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 </t>
  </si>
  <si>
    <t>220260241000T</t>
  </si>
  <si>
    <t xml:space="preserve">对为吸毒、赌博、卖淫、嫖娼人员通风报信的处罚 </t>
  </si>
  <si>
    <t xml:space="preserve">《治安管理处罚法》第七十四条（2005年8月28日中华人民共和国主席令第38号公布，2012年10月26日中华人民共和国主席令第67号公布修正）、《禁毒法》第六十条（2007年12月29日中华人民共和国主席令第79号）《治安管理处罚法》（2005年8月28日中华人民共和国主席令第38号公布，2012年10月26日中华人民共和国主席令第67号公布修正）第七十四条旅馆业、饮食服务业、文化娱乐业、出租汽车业等单位的人员，在公安机关查处吸毒、赌博、卖淫、嫖娼活动时，为违法犯罪行为人通风报信的，处十日以上十五日以下拘留。 《禁毒法》（2007年12月29日中华人民共和国主席令第79号）第六十条　有下列行为之一，构成犯罪的，依法追究刑事责任；尚不构成犯罪的，依法给予治安管理处罚： （二）在公安机关查处毒品违法犯罪活动时为违法犯罪行为人通风报信的； </t>
  </si>
  <si>
    <t xml:space="preserve">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 适用一般程序作出行政处罚决定的，采用书面形式或者笔录形式告知。 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知其他听证参加人。第一百三十七条，听证应当在公安机关收到听证申请之日起十日内举行。 除涉及国家秘密、商业秘密、个人隐私的行政案件外，听证应当公开举行。； 5-1.《治安管理处罚法》第七十五条（2005年8月28日中华人民共和国主席令第38号公布，2012年10月26日中华人民共和国主席令第67号公布修正）第七十五条 饲养动物，干扰他人正常生活的，处警告；警告后不改正的，或者放任动物恐吓他人的，处二百元以上五百元以下罚款。《公安机关办理行政案件程序规定》（2012年公安部令第125号）第一百七十五条，作出行政处罚决定的，应当制作行政处罚决定书。决定书应当载明下列内容： （一）被处罚人的姓名、性别、出生日期、身份证件种类及号码、户籍所在地、现住址、工作单位、违法经历以及被处罚单位的名称、地址和法定代表人； （二）违法事实和证据以及从重、从轻、减轻等情节； （三）处罚的种类、幅度和法律依据； （四）处罚的执行方式和期限； （五）对涉案财物的处理结果及对被处罚人的其他处理情况； （六）对处罚决定不服，申请行政复议、提起行政诉讼的途径和期限； （七）作出决定的公安机关的名称、印章和日期。 作出罚款处罚的，行政处罚决定书应当载明逾期不缴纳罚款依法加处罚款的标准和最高限额；对涉案财物作出处理的，行政处罚决定书应当附没收、收缴、追缴物品清单。； 5-2.《中华人民共和国治安管理处罚法》（2012年10月26日中华人民共和国主席令第67号）第十条，治安管理处罚的种类分为： （一）警告； （二）罚款； （三）行政拘留； （四）吊销公安机关发放的许可证。 对违反治安管理的外国人，可以附加适用限期出境或者驱逐出境。； 6.《公安机关办理行政案件程序规定》（2018年11月25日公安部令第149号）第三十五条，期间以时、日、月、年计算，期间开始之时或者日不计算在内。法律文书送达的期间不包括路途上的时间。期间的最后一日是节假日的，以节假日后的第一日为期满日期，但违法行为人被限制人身自由的期间，应当至期满之日为止，不得因节假日而延长。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 </t>
  </si>
  <si>
    <t>220260238000T</t>
  </si>
  <si>
    <t xml:space="preserve">对饲养动物干扰正常生活，放任动物恐吓他人的处罚 </t>
  </si>
  <si>
    <t xml:space="preserve">《治安管理处罚法》第七十五条（2005年8月28日中华人民共和国主席令第38号公布，2012年10月26日中华人民共和国主席令第67号公布修正）第七十五条 饲养动物，干扰他人正常生活的，处警告；警告后不改正的，或者放任动物恐吓他人的，处二百元以上五百元以下罚款。 </t>
  </si>
  <si>
    <t>1.受案责任：公安机关对报案、控告、举报、群众扭送或者违法嫌疑人投案，以及其他行政主管部门、司法机关移送的案件，应当及时受理，制作受案登记表。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公安机关接受案件时，应当制作受案回执单一式二份，一份交报案人、控告人、举报人、扭送人，一份附卷。公安机关及其人民警察在日常执法执勤中发现的违法行为，适用第一款的规定。 2.调查责任：在调查取证时，人民警察不得少于二人，并表明执法身份。进行调查时，应当合法、及时、客观、全面地收集、调取证据材料，并予以审查、核实，并制作笔录。听取申辩或者举行听证。认定并告知违法事实。说明处罚依据。依法交代权利并听取意见。与案件有直接利害关系的应当回避，案件当事人及其法定代理人有权要求他们回避。 3.审查责任:由不实施调查任务承担行政处罚的单位内部法制机构对调查结果进行审核。提出是否给予处罚和给予何种处罚的意见，证据不足时，以适当的方式补充调查。 4.告知责任：作出行政处罚决定前，应制作《行政处罚告知书》送达当事人，告知违法事实及其享有的陈述、申辩权利等。符合听证规定的，制作并送达《行政处罚告知书》。 5.决定责任：制作行政处罚定决书，载明行政处罚告知情况、当事人陈述或者申辩等听证容内。" 6.送达责任：行政处罚决定书按法律规定的方式送达当事人。 7.执行责任:当人事自觉履行。强制执行。 8.其他法律法规规章文件规定应履行的责任</t>
  </si>
  <si>
    <t>220260234000T</t>
  </si>
  <si>
    <t xml:space="preserve">对担保人不履行担保义务，致使被担保人逃避行政拘留处罚的执行的处罚 </t>
  </si>
  <si>
    <t xml:space="preserve">《治安管理处罚法》（2005年8月28日中华人民共和国主席令第38号公布，2012年10月26日中华人民共和国主席令第67号公布修正）第一百零九条 担保人应当保证被担保人不逃避行政拘留处罚的执行。 担保人不履行担保义务，致使被担保人逃避行政拘留处罚的执行的，由公安机关对其处三千元以下罚款。 </t>
  </si>
  <si>
    <t xml:space="preserve">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 适用一般程序作出行政处罚决定的，采用书面形式或者笔录形式告知。 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知其他听证参加人。第一百三十七条，听证应当在公安机关收到听证申请之日起十日内举行。 除涉及国家秘密、商业秘密、个人隐私的行政案件外，听证应当公开举行。； 5-1.《民用爆炸物品安全管理条例》（2006年5月10日国务院令第466号公布） 第四十四条　非法制造、买卖、运输、储存民用爆炸物品，构成犯罪的，依法追究刑事责任；尚不构成犯罪，有违反治安管理行为的，依法给予治安管理处罚。 违反本条例规定，在生产、储存、运输、使用民用爆炸物品中发生重大事故，造成严重后果或者后果特别严重，构成犯罪的，依法追究刑事责任。 违反本条例规定，未经许可生产、销售民用爆炸物品的，由国防科技工业主管部门责令停止非法生产、销售活动，处10万元以上50万元以下的罚款，并没收非法生产、销售的民用爆炸物品及其违法所得。 违反本条例规定，未经许可购买、运输民用爆炸物品或者从事爆破作业的，由公安机关责令停止非法购买、运输、爆破作业活动，处5万元以上20万元以下的罚款，并没收非法购买、运输以及从事爆破作业使用的民用爆炸物品及其违法所得。 国防科技工业主管部门、公安机关对没收的非法民用爆炸物品，应当组织销毁。《公安机关办理行政案件程序规定》（2012年公安部令第125号）第一百七十五条，作出行政处罚决定的，应当制作行政处罚决定书。决定书应当载明下列内容： （一）被处罚人的姓名、性别、出生日期、身份证件种类及号码、户籍所在地、现住址、工作单位、违法经历以及被处罚单位的名称、地址和法定代表人； （二）违法事实和证据以及从重、从轻、减轻等情节； （三）处罚的种类、幅度和法律依据； （四）处罚的执行方式和期限； （五）对涉案财物的处理结果及对被处罚人的其他处理情况； （六）对处罚决定不服，申请行政复议、提起行政诉讼的途径和期限； （七）作出决定的公安机关的名称、印章和日期。 作出罚款处罚的，行政处罚决定书应当载明逾期不缴纳罚款依法加处罚款的标准和最高限额；对涉案财物作出处理的，行政处罚决定书应当附没收、收缴、追缴物品清单。； 5-2.《中华人民共和国治安管理处罚法》（2012年10月26日中华人民共和国主席令第67号）第十条，治安管理处罚的种类分为： （一）警告； （二）罚款； （三）行政拘留； （四）吊销公安机关发放的许可证。 对违反治安管理的外国人，可以附加适用限期出境或者驱逐出境。； 6.《公安机关办理行政案件程序规定》（2018年11月25日公安部令第149号）第三十五条，期间以时、日、月、年计算，期间开始之时或者日不计算在内。法律文书送达的期间不包括路途上的时间。期间的最后一日是节假日的，以节假日后的第一日为期满日期，但违法行为人被限制人身自由的期间，应当至期满之日为止，不得因节假日而延长。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 </t>
  </si>
  <si>
    <t>220260230000T</t>
  </si>
  <si>
    <t xml:space="preserve">对非法购买、运输危险物质（民用爆炸物品），未经许可从事爆破作业的处罚 </t>
  </si>
  <si>
    <t xml:space="preserve">《民用爆炸物品安全管理条例》（2006年5月10日国务院令第466号公布） 第四十四条　非法制造、买卖、运输、储存民用爆炸物品，构成犯罪的，依法追究刑事责任；尚不构成犯罪，有违反治安管理行为的，依法给予治安管理处罚。 违反本条例规定，在生产、储存、运输、使用民用爆炸物品中发生重大事故，造成严重后果或者后果特别严重，构成犯罪的，依法追究刑事责任。 违反本条例规定，未经许可生产、销售民用爆炸物品的，由国防科技工业主管部门责令停止非法生产、销售活动，处10万元以上50万元以下的罚款，并没收非法生产、销售的民用爆炸物品及其违法所得。 违反本条例规定，未经许可购买、运输民用爆炸物品或者从事爆破作业的，由公安机关责令停止非法购买、运输、爆破作业活动，处5万元以上20万元以下的罚款，并没收非法购买、运输以及从事爆破作业使用的民用爆炸物品及其违法所得。 国防科技工业主管部门、公安机关对没收的非法民用爆炸物品，应当组织销毁。 </t>
  </si>
  <si>
    <t>220260226000T</t>
  </si>
  <si>
    <t xml:space="preserve">对未按规定对民用爆炸物品做出警示标识、登记标识，未按规定对雷管编码打号，超出许可购买民用爆炸物品，使用现金、或者实物交易民用爆炸物品，销售民用爆炸物品未按规定保存交易证明材料等的处罚 </t>
  </si>
  <si>
    <t xml:space="preserve">《民用爆炸物品安全管理条例》（2006年5月10日国务院令第466号公布） 第四十六条　违反本条例规定，有下列情形之一的，由公安机关责令限期改正，处5万元以上20万元以下的罚款；逾期不改正的，责令停产停业整顿： （一）未按照规定对民用爆炸物品做出警示标识、登记标识或者未对雷管编码打号的； （二）超出购买许可的品种、数量购买民用爆炸物品的； （三）使用现金或者实物进行民用爆炸物品交易的； （四）未按照规定保存购买单位的许可证、银行账户转账凭证、经办人的身份证明复印件的； （五）销售、购买、进出口民用爆炸物品，未按照规定向公安机关备案的； （六）未按照规定建立民用爆炸物品登记制度，如实将本单位生产、销售、购买、运输、储存、使用民用爆炸物品的品种、数量和流向信息输入计算机系统的； （七）未按照规定将《民用爆炸物品运输许可证》交回发证机关核销的。 </t>
  </si>
  <si>
    <t xml:space="preserve">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 适用一般程序作出行政处罚决定的，采用书面形式或者笔录形式告知。 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知其他听证参加人。第一百三十七条，听证应当在公安机关收到听证申请之日起十日内举行。 除涉及国家秘密、商业秘密、个人隐私的行政案件外，听证应当公开举行。； 5-1.《民用爆炸物品安全管理条例》（2006年5月10日国务院令第466号公布） 第四十七条　违反本条例规定，经由道路运输民用爆炸物品，有下列情形之一的，由公安机关责令改正，处5万元以上20万元以下的罚款： （一）违反运输许可事项的； （二）未携带《民用爆炸物品运输许可证》的； （三）违反有关标准和规范混装民用爆炸物品的； （四）运输车辆未按照规定悬挂或者安装符合国家标准的易燃易爆危险物品警示标志的； （五）未按照规定的路线行驶，途中经停没有专人看守或者在许可以外的地点经停的； （六）装载民用爆炸物品的车厢载人的； （七）出现危险情况未立即采取必要的应急处置措施、报告当地公安机关的。《公安机关办理行政案件程序规定》（2012年公安部令第125号）第一百七十五条，作出行政处罚决定的，应当制作行政处罚决定书。决定书应当载明下列内容： （一）被处罚人的姓名、性别、出生日期、身份证件种类及号码、户籍所在地、现住址、工作单位、违法经历以及被处罚单位的名称、地址和法定代表人； （二）违法事实和证据以及从重、从轻、减轻等情节； （三）处罚的种类、幅度和法律依据； （四）处罚的执行方式和期限； （五）对涉案财物的处理结果及对被处罚人的其他处理情况； （六）对处罚决定不服，申请行政复议、提起行政诉讼的途径和期限； （七）作出决定的公安机关的名称、印章和日期。 作出罚款处罚的，行政处罚决定书应当载明逾期不缴纳罚款依法加处罚款的标准和最高限额；对涉案财物作出处理的，行政处罚决定书应当附没收、收缴、追缴物品清单。； 5-2.《中华人民共和国治安管理处罚法》（2012年10月26日中华人民共和国主席令第67号）第十条，治安管理处罚的种类分为： （一）警告； （二）罚款； （三）行政拘留； （四）吊销公安机关发放的许可证。 对违反治安管理的外国人，可以附加适用限期出境或者驱逐出境。； 6.《公安机关办理行政案件程序规定》（2018年11月25日公安部令第149号）第三十五条，期间以时、日、月、年计算，期间开始之时或者日不计算在内。法律文书送达的期间不包括路途上的时间。期间的最后一日是节假日的，以节假日后的第一日为期满日期，但违法行为人被限制人身自由的期间，应当至期满之日为止，不得因节假日而延长。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 </t>
  </si>
  <si>
    <t>220260222000T</t>
  </si>
  <si>
    <t xml:space="preserve">对违反许可事项运输民用爆炸物品，未携带许可证运输民用爆炸物品，违规混装民用爆炸物品，民用爆炸物品运输车辆未按规定悬挂、安装警示标志，违反行驶、停靠规定运输民用爆炸物品，装载民用爆炸物品的车厢载人等的处罚 </t>
  </si>
  <si>
    <t xml:space="preserve">《民用爆炸物品安全管理条例》（2006年5月10日国务院令第466号公布） 第四十七条　违反本条例规定，经由道路运输民用爆炸物品，有下列情形之一的，由公安机关责令改正，处5万元以上20万元以下的罚款： （一）违反运输许可事项的； （二）未携带《民用爆炸物品运输许可证》的； （三）违反有关标准和规范混装民用爆炸物品的； （四）运输车辆未按照规定悬挂或者安装符合国家标准的易燃易爆危险物品警示标志的； （五）未按照规定的路线行驶，途中经停没有专人看守或者在许可以外的地点经停的； （六）装载民用爆炸物品的车厢载人的； （七）出现危险情况未立即采取必要的应急处置措施、报告当地公安机关的。 </t>
  </si>
  <si>
    <t>220260218000T</t>
  </si>
  <si>
    <t xml:space="preserve">对未按资质等级从事爆破作业，营业性爆破作业单位跨区域作业未报告，违反标准实施爆破作业的处罚 </t>
  </si>
  <si>
    <t xml:space="preserve">《民用爆炸物品安全管理条例》（2006年5月10日国务院令第466号公布） 第四十八条　违反本条例规定，从事爆破作业的单位有下列情形之一的，由公安机关责令停止违法行为或者限期改正，处10万元以上50万元以下的罚款；逾期不改正的，责令停产停业整顿；情节严重的，吊销《爆破作业单位许可证》： （一）爆破作业单位未按照其资质等级从事爆破作业的； （二）营业性爆破作业单位跨省、自治区、直辖市行政区域实施爆破作业，未按照规定事先向爆破作业所在地的县级人民政府公安机关报告的； （三）爆破作业单位未按照规定建立民用爆炸物品领取登记制度、保存领取登记记录的； （四）违反国家有关标准和规范实施爆破作业的。 爆破作业人员违反国家有关标准和规范的规定实施爆破作业的，由公安机关责令限期改正，情节严重的，吊销《爆破作业人员许可证》。" </t>
  </si>
  <si>
    <t xml:space="preserve">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 适用一般程序作出行政处罚决定的，采用书面形式或者笔录形式告知。 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知其他听证参加人。第一百三十七条，听证应当在公安机关收到听证申请之日起十日内举行。 除涉及国家秘密、商业秘密、个人隐私的行政案件外，听证应当公开举行。； 5-1.《民用爆炸物品安全管理条例》（2006年5月10日国务院令第466号公布） 第四十九条　违反本条例规定，有下列情形之一的，由国防科技工业主管部门、公安机关按照职责责令限期改正，可以并处5万元以上20万元以下的罚款；逾期不改正的，责令停产停业整顿；情节严重的，吊销许可证： （一）未按照规定在专用仓库设置技术防范设施的； （二）未按照规定建立出入库检查、登记制度或者收存和发放民用爆炸物品，致使账物不符的； （三）超量储存、在非专用仓库储存或者违反储存标准和规范储存民用爆炸物品的； （四）有本条例规定的其他违反民用爆炸物品储存管理规定行为的。《公安机关办理行政案件程序规定》（2012年公安部令第125号）第一百七十五条，作出行政处罚决定的，应当制作行政处罚决定书。决定书应当载明下列内容： （一）被处罚人的姓名、性别、出生日期、身份证件种类及号码、户籍所在地、现住址、工作单位、违法经历以及被处罚单位的名称、地址和法定代表人； （二）违法事实和证据以及从重、从轻、减轻等情节； （三）处罚的种类、幅度和法律依据； （四）处罚的执行方式和期限； （五）对涉案财物的处理结果及对被处罚人的其他处理情况； （六）对处罚决定不服，申请行政复议、提起行政诉讼的途径和期限； （七）作出决定的公安机关的名称、印章和日期。 作出罚款处罚的，行政处罚决定书应当载明逾期不缴纳罚款依法加处罚款的标准和最高限额；对涉案财物作出处理的，行政处罚决定书应当附没收、收缴、追缴物品清单。； 5-2.《中华人民共和国治安管理处罚法》（2012年10月26日中华人民共和国主席令第67号）第十条，治安管理处罚的种类分为： （一）警告； （二）罚款； （三）行政拘留； （四）吊销公安机关发放的许可证。 对违反治安管理的外国人，可以附加适用限期出境或者驱逐出境。； 6.《公安机关办理行政案件程序规定》（2018年11月25日公安部令第149号）第三十五条，期间以时、日、月、年计算，期间开始之时或者日不计算在内。法律文书送达的期间不包括路途上的时间。期间的最后一日是节假日的，以节假日后的第一日为期满日期，但违法行为人被限制人身自由的期间，应当至期满之日为止，不得因节假日而延长。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 </t>
  </si>
  <si>
    <t>220260215000T</t>
  </si>
  <si>
    <t xml:space="preserve">对未按规定设置民用爆炸物品专用仓库技术防范设施，非法储存危险物质（民用爆炸物品）的处罚 </t>
  </si>
  <si>
    <t xml:space="preserve">《民用爆炸物品安全管理条例》（2006年5月10日国务院令第466号公布） 第四十九条　违反本条例规定，有下列情形之一的，由国防科技工业主管部门、公安机关按照职责责令限期改正，可以并处5万元以上20万元以下的罚款；逾期不改正的，责令停产停业整顿；情节严重的，吊销许可证： （一）未按照规定在专用仓库设置技术防范设施的； （二）未按照规定建立出入库检查、登记制度或者收存和发放民用爆炸物品，致使账物不符的； （三）超量储存、在非专用仓库储存或者违反储存标准和规范储存民用爆炸物品的； （四）有本条例规定的其他违反民用爆炸物品储存管理规定行为的。" </t>
  </si>
  <si>
    <t>220260213000T</t>
  </si>
  <si>
    <t xml:space="preserve">对违反制度致使民用爆炸物品丢失、被盗、被抢，危险物质（民用爆炸物品）被盗、被抢、丢失不报，非法转让、出借、转借、抵押、赠送民用爆炸物品的处罚 </t>
  </si>
  <si>
    <t xml:space="preserve">《民用爆炸物品安全管理条例》（2006年5月10日国务院令第466号公布） 第五十条　违反本条例规定，民用爆炸物品从业单位有下列情形之一的，由公安机关处2万元以上10万元以下的罚款；情节严重的，吊销其许可证；有违反治安管理行为的，依法给予治安管理处罚： （一）违反安全管理制度，致使民用爆炸物品丢失、被盗、被抢的； （二）民用爆炸物品丢失、被盗、被抢，未按照规定向当地公安机关报告或者故意隐瞒不报的； （三）转让、出借、转借、抵押、赠送民用爆炸物品的。" </t>
  </si>
  <si>
    <t xml:space="preserve">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 适用一般程序作出行政处罚决定的，采用书面形式或者笔录形式告知。 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知其他听证参加人。第一百三十七条，听证应当在公安机关收到听证申请之日起十日内举行。 除涉及国家秘密、商业秘密、个人隐私的行政案件外，听证应当公开举行。； 5-1.《民用爆炸物品安全管理条例》（2006年5月10日国务院令第466号公布）、《治安管理处罚法》第三十条（2005年8月28日中华人民共和国主席令第38号公布，2012年10月26日中华人民共和国主席令第67号公布修正） 《民用爆炸物品安全管理条例》第五十一条　违反本条例规定，携带民用爆炸物品搭乘公共交通工具或者进入公共场所，邮寄或者在托运的货物、行李、包裹、邮件中夹带民用爆炸物品，构成犯罪的，依法追究刑事责任；尚不构成犯罪的，由公安机关依法给予治安管理处罚，没收非法的民用爆炸物品，处1000元以上1万元以下的罚款。《治安管理处罚法》第三十条 违反国家规定，制造、买卖、储存、运输、邮寄、携带、使用、提供、处置爆炸性、毒害性、放射性、腐蚀性物质或者传染病病原体等危险物质的，处10日以上15日以下拘留；情节较轻的，处5日以上10日以下拘留。 《公安机关办理行政案件程序规定》（2012年公安部令第125号）第一百七十五条，作出行政处罚决定的，应当制作行政处罚决定书。决定书应当载明下列内容： （一）被处罚人的姓名、性别、出生日期、身份证件种类及号码、户籍所在地、现住址、工作单位、违法经历以及被处罚单位的名称、地址和法定代表人； （二）违法事实和证据以及从重、从轻、减轻等情节； （三）处罚的种类、幅度和法律依据； （四）处罚的执行方式和期限； （五）对涉案财物的处理结果及对被处罚人的其他处理情况； （六）对处罚决定不服，申请行政复议、提起行政诉讼的途径和期限； （七）作出决定的公安机关的名称、印章和日期。 作出罚款处罚的，行政处罚决定书应当载明逾期不缴纳罚款依法加处罚款的标准和最高限额；对涉案财物作出处理的，行政处罚决定书应当附没收、收缴、追缴物品清单。； 5-2.《中华人民共和国治安管理处罚法》（2012年10月26日中华人民共和国主席令第67号）第十条，治安管理处罚的种类分为： （一）警告； （二）罚款； （三）行政拘留； （四）吊销公安机关发放的许可证。 对违反治安管理的外国人，可以附加适用限期出境或者驱逐出境。； 6.《公安机关办理行政案件程序规定》（2018年11月25日公安部令第149号）第三十五条，期间以时、日、月、年计算，期间开始之时或者日不计算在内。法律文书送达的期间不包括路途上的时间。期间的最后一日是节假日的，以节假日后的第一日为期满日期，但违法行为人被限制人身自由的期间，应当至期满之日为止，不得因节假日而延长。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 </t>
  </si>
  <si>
    <t>220260209000T</t>
  </si>
  <si>
    <t xml:space="preserve">对非法携带、邮寄危险物质(民用爆炸物品、烟花爆竹)的处罚 </t>
  </si>
  <si>
    <t xml:space="preserve">《民用爆炸物品安全管理条例》（2006年5月10日国务院令第466号公布）、《治安管理处罚法》第三十条（2005年8月28日中华人民共和国主席令第38号公布，2012年10月26日中华人民共和国主席令第67号公布修正） 《民用爆炸物品安全管理条例》第五十一条　违反本条例规定，携带民用爆炸物品搭乘公共交通工具或者进入公共场所，邮寄或者在托运的货物、行李、包裹、邮件中夹带民用爆炸物品，构成犯罪的，依法追究刑事责任；尚不构成犯罪的，由公安机关依法给予治安管理处罚，没收非法的民用爆炸物品，处1000元以上1万元以下的罚款。《治安管理处罚法》第三十条 违反国家规定，制造、买卖、储存、运输、邮寄、携带、使用、提供、处置爆炸性、毒害性、放射性、腐蚀性物质或者传染病病原体等危险物质的，处10日以上15日以下拘留；情节较轻的，处5日以上10日以下拘留。 </t>
  </si>
  <si>
    <t>220260207000T</t>
  </si>
  <si>
    <t xml:space="preserve">对未履行民用爆炸物品安全管理责任的处罚 </t>
  </si>
  <si>
    <t xml:space="preserve">《民用爆炸物品安全管理条例》（2006年5月10日国务院令第466号公布） 第五十二条　民用爆炸物品从业单位的主要负责人未履行本条例规定的安全管理责任，导致发生重大伤亡事故或者造成其他严重后果，构成犯罪的，依法追究刑事责任；尚不构成犯罪的，对主要负责人给予撤职处分，对个人经营的投资人处2万元以上20万元以下的罚款。 </t>
  </si>
  <si>
    <t xml:space="preserve">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 适用一般程序作出行政处罚决定的，采用书面形式或者笔录形式告知。 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知其他听证参加人。第一百三十七条，听证应当在公安机关收到听证申请之日起十日内举行。 除涉及国家秘密、商业秘密、个人隐私的行政案件外，听证应当公开举行。； 5-1.《烟花爆竹安全管理条例》（2006年1月21日国务院令第455号公布） 第三十六条　对未经许可生产、经营烟花爆竹制品，或者向未取得烟花爆竹安全生产许可的单位或者个人销售黑火药、烟火药、引火线的，由安全生产监督管理部门责令停止非法生产、经营活动，处2万元以上10万元以下的罚款，并没收非法生产、经营的物品及违法所得。 　　对未经许可经由道路运输烟花爆竹的，由公安部门责令停止非法运输活动，处1万元以上5万元以下的罚款，并没收非法运输的物品及违法所得。 　　非法生产、经营、运输烟花爆竹，构成违反治安管理行为的，依法给予治安管理处罚；构成犯罪的，依法追究刑事责任。《公安机关办理行政案件程序规定》（2012年公安部令第125号）第一百七十五条，作出行政处罚决定的，应当制作行政处罚决定书。决定书应当载明下列内容： （一）被处罚人的姓名、性别、出生日期、身份证件种类及号码、户籍所在地、现住址、工作单位、违法经历以及被处罚单位的名称、地址和法定代表人； （二）违法事实和证据以及从重、从轻、减轻等情节； （三）处罚的种类、幅度和法律依据； （四）处罚的执行方式和期限； （五）对涉案财物的处理结果及对被处罚人的其他处理情况； （六）对处罚决定不服，申请行政复议、提起行政诉讼的途径和期限； （七）作出决定的公安机关的名称、印章和日期。 作出罚款处罚的，行政处罚决定书应当载明逾期不缴纳罚款依法加处罚款的标准和最高限额；对涉案财物作出处理的，行政处罚决定书应当附没收、收缴、追缴物品清单。； 5-2.《中华人民共和国治安管理处罚法》（2012年10月26日中华人民共和国主席令第67号）第十条，治安管理处罚的种类分为： （一）警告； （二）罚款； （三）行政拘留； （四）吊销公安机关发放的许可证。 对违反治安管理的外国人，可以附加适用限期出境或者驱逐出境。； 6.《公安机关办理行政案件程序规定》（2018年11月25日公安部令第149号）第三十五条，期间以时、日、月、年计算，期间开始之时或者日不计算在内。法律文书送达的期间不包括路途上的时间。期间的最后一日是节假日的，以节假日后的第一日为期满日期，但违法行为人被限制人身自由的期间，应当至期满之日为止，不得因节假日而延长。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 </t>
  </si>
  <si>
    <t>220260200000T</t>
  </si>
  <si>
    <t xml:space="preserve">对非法运输危险物质（烟花爆竹）的处罚 </t>
  </si>
  <si>
    <t xml:space="preserve">《烟花爆竹安全管理条例》（2006年1月21日国务院令第455号公布） 第三十六条　对未经许可生产、经营烟花爆竹制品，或者向未取得烟花爆竹安全生产许可的单位或者个人销售黑火药、烟火药、引火线的，由安全生产监督管理部门责令停止非法生产、经营活动，处2万元以上10万元以下的罚款，并没收非法生产、经营的物品及违法所得。 　　对未经许可经由道路运输烟花爆竹的，由公安部门责令停止非法运输活动，处1万元以上5万元以下的罚款，并没收非法运输的物品及违法所得。 　　非法生产、经营、运输烟花爆竹，构成违反治安管理行为的，依法给予治安管理处罚；构成犯罪的，依法追究刑事责任。" </t>
  </si>
  <si>
    <t>220260195000T</t>
  </si>
  <si>
    <t xml:space="preserve"> 对危险物质（烟花爆竹）丢失不报的处罚 </t>
  </si>
  <si>
    <t xml:space="preserve">《烟花爆竹安全管理条例》（2006年1月21日国务院令第455号公布） 第三十九条　生产、经营、使用黑火药、烟火药、引火线的企业，丢失黑火药、烟火药、引火线未及时向当地安全生产监督管理部门和公安部门报告的，由公安部门对企业主要负责人处5000元以上2万元以下的罚款，对丢失的物品予以追缴。 </t>
  </si>
  <si>
    <t xml:space="preserve">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 适用一般程序作出行政处罚决定的，采用书面形式或者笔录形式告知。 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知其他听证参加人。第一百三十七条，听证应当在公安机关收到听证申请之日起十日内举行。 除涉及国家秘密、商业秘密、个人隐私的行政案件外，听证应当公开举行。； 5-1.《烟花爆竹安全管理条例》（2006年1月21日国务院令第455号公布） 第四十条　经由道路运输烟花爆竹，有下列行为之一的，由公安部门责令改正，处200元以上2000元以下的罚款： 　　（一）违反运输许可事项的； 　　（二）未随车携带《烟花爆竹道路运输许可证》的； 　　（三）运输车辆没有悬挂或者安装符合国家标准的易燃易爆危险物品警示标志的； 　　（四）烟花爆竹的装载不符合国家有关标准和规范的； 　　（五）装载烟花爆竹的车厢载人的； 　　（六）超过危险物品运输车辆规定时速行驶的； 　　（七）运输车辆途中经停没有专人看守的； 　　（八）运达目的地后，未按规定时间将《烟花爆竹道路运输许可证》交回发证机关核销的。"《公安机关办理行政案件程序规定》（2012年公安部令第125号）第一百七十五条，作出行政处罚决定的，应当制作行政处罚决定书。决定书应当载明下列内容： （一）被处罚人的姓名、性别、出生日期、身份证件种类及号码、户籍所在地、现住址、工作单位、违法经历以及被处罚单位的名称、地址和法定代表人； （二）违法事实和证据以及从重、从轻、减轻等情节； （三）处罚的种类、幅度和法律依据； （四）处罚的执行方式和期限； （五）对涉案财物的处理结果及对被处罚人的其他处理情况； （六）对处罚决定不服，申请行政复议、提起行政诉讼的途径和期限； （七）作出决定的公安机关的名称、印章和日期。 作出罚款处罚的，行政处罚决定书应当载明逾期不缴纳罚款依法加处罚款的标准和最高限额；对涉案财物作出处理的，行政处罚决定书应当附没收、收缴、追缴物品清单。； 5-2.《中华人民共和国治安管理处罚法》（2012年10月26日中华人民共和国主席令第67号）第十条，治安管理处罚的种类分为： （一）警告； （二）罚款； （三）行政拘留； （四）吊销公安机关发放的许可证。 对违反治安管理的外国人，可以附加适用限期出境或者驱逐出境。； 6.《公安机关办理行政案件程序规定》（2018年11月25日公安部令第149号）第三十五条，期间以时、日、月、年计算，期间开始之时或者日不计算在内。法律文书送达的期间不包括路途上的时间。期间的最后一日是节假日的，以节假日后的第一日为期满日期，但违法行为人被限制人身自由的期间，应当至期满之日为止，不得因节假日而延长。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 </t>
  </si>
  <si>
    <t>220260192000T</t>
  </si>
  <si>
    <t xml:space="preserve">对违反许可事项经道路运输烟花爆竹，未携带许可证经道路运输烟花爆竹，运输车辆未按规定悬挂、安装警示标志，装载烟花爆竹的车厢载人，运输车辆超速行驶等的处罚 </t>
  </si>
  <si>
    <t xml:space="preserve">《烟花爆竹安全管理条例》（2006年1月21日国务院令第455号公布） 第四十条　经由道路运输烟花爆竹，有下列行为之一的，由公安部门责令改正，处200元以上2000元以下的罚款： 　　（一）违反运输许可事项的； 　　（二）未随车携带《烟花爆竹道路运输许可证》的； 　　（三）运输车辆没有悬挂或者安装符合国家标准的易燃易爆危险物品警示标志的； 　　（四）烟花爆竹的装载不符合国家有关标准和规范的； 　　（五）装载烟花爆竹的车厢载人的； 　　（六）超过危险物品运输车辆规定时速行驶的； 　　（七）运输车辆途中经停没有专人看守的； 　　（八）运达目的地后，未按规定时间将《烟花爆竹道路运输许可证》交回发证机关核销的。" </t>
  </si>
  <si>
    <t>220260188000T</t>
  </si>
  <si>
    <t xml:space="preserve">对非法举办大型焰火燃放活动，违规从事燃放作业，违规燃放烟花爆竹的处罚 </t>
  </si>
  <si>
    <t xml:space="preserve">《烟花爆竹安全管理条例》（2006年1月21日国务院令第455号公布） 第四十二条　对未经许可举办焰火晚会以及其他大型焰火燃放活动，或者焰火晚会以及其他大型焰火燃放活动燃放作业单位和作业人员违反焰火燃放安全规程、燃放作业方案进行燃放作业的，由公安部门责令停止燃放，对责任单位处1万元以上5万元以下的罚款。 　　在禁止燃放烟花爆竹的时间、地点燃放烟花爆竹，或者以危害公共安全和人身、财产安全的方式燃放烟花爆竹的，由公安部门责令停止燃放，处100元以上500元以下的罚款；构成违反治安管理行为的，依法给予治安管理处罚。" </t>
  </si>
  <si>
    <t xml:space="preserve">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 适用一般程序作出行政处罚决定的，采用书面形式或者笔录形式告知。 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知其他听证参加人。第一百三十七条，听证应当在公安机关收到听证申请之日起十日内举行。 除涉及国家秘密、商业秘密、个人隐私的行政案件外，听证应当公开举行。； 5-1.《中华人民共和国枪支管理法》（1996年7月5日中华人民共和国主席令第72号） 第四十条依法被指定、确定的枪支制造企业、销售企业，违反本法规定，有下列行为之一的，对单位判处罚金 ，并对其直接负责的主管人员和其他直接责任人员依照刑 法第一百一十二条的规定追究刑事责任；公安机关可以责令其停业整顿或者吊销其枪支制造许可证件、枪支配售许 可证件： 　　（一）超过限额或者不按照规定的品种制造、配售枪 支的； 　　（二）制造无号、重号、假号的枪支的； 　　（三）私自销售枪支或者在境内销售为出口制造的枪 支的。" 《公安机关办理行政案件程序规定》（2012年公安部令第125号）第一百七十五条，作出行政处罚决定的，应当制作行政处罚决定书。决定书应当载明下列内容： （一）被处罚人的姓名、性别、出生日期、身份证件种类及号码、户籍所在地、现住址、工作单位、违法经历以及被处罚单位的名称、地址和法定代表人； （二）违法事实和证据以及从重、从轻、减轻等情节； （三）处罚的种类、幅度和法律依据； （四）处罚的执行方式和期限； （五）对涉案财物的处理结果及对被处罚人的其他处理情况； （六）对处罚决定不服，申请行政复议、提起行政诉讼的途径和期限； （七）作出决定的公安机关的名称、印章和日期。 作出罚款处罚的，行政处罚决定书应当载明逾期不缴纳罚款依法加处罚款的标准和最高限额；对涉案财物作出处理的，行政处罚决定书应当附没收、收缴、追缴物品清单。； 5-2.《中华人民共和国治安管理处罚法》（2012年10月26日中华人民共和国主席令第67号）第十条，治安管理处罚的种类分为： （一）警告； （二）罚款； （三）行政拘留； （四）吊销公安机关发放的许可证。 对违反治安管理的外国人，可以附加适用限期出境或者驱逐出境。； 6.《公安机关办理行政案件程序规定》（2018年11月25日公安部令第149号）第三十五条，期间以时、日、月、年计算，期间开始之时或者日不计算在内。法律文书送达的期间不包括路途上的时间。期间的最后一日是节假日的，以节假日后的第一日为期满日期，但违法行为人被限制人身自由的期间，应当至期满之日为止，不得因节假日而延长。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 </t>
  </si>
  <si>
    <t>220260184000T</t>
  </si>
  <si>
    <t xml:space="preserve">对违规配售枪支，违规制造枪支，违规销售枪支的处罚 </t>
  </si>
  <si>
    <t xml:space="preserve">《中华人民共和国枪支管理法》（1996年7月5日中华人民共和国主席令第72号） 第四十条依法被指定、确定的枪支制造企业、销售企业，违反本法规定，有下列行为之一的，对单位判处罚金 ，并对其直接负责的主管人员和其他直接责任人员依照刑 法第一百一十二条的规定追究刑事责任；公安机关可以责令其停业整顿或者吊销其枪支制造许可证件、枪支配售许 可证件： 　　（一）超过限额或者不按照规定的品种制造、配售枪 支的； 　　（二）制造无号、重号、假号的枪支的； 　　（三）私自销售枪支或者在境内销售为出口制造的枪 支的。" </t>
  </si>
  <si>
    <t>220260183000T</t>
  </si>
  <si>
    <t xml:space="preserve">对非法出租、出借枪支的处罚 </t>
  </si>
  <si>
    <t xml:space="preserve">第四十三条违反枪支管理规定，出租、出借公务用枪的，比照刑法第一百八十七条的规定处罚。 　　单位有前款行为的，对其直接负责的主管人员和其他直接责任人员依照前款规定处罚。 　　配置民用枪支的单位，违反枪支管理规定，出租、出借枪支，造成严重后果或者有其他严重情节的，对其直接负责的主管人员和其他直接责任人员比照刑法第一百八十七条的规定处罚。 　　配置民用枪支的个人，违反枪支管理规定，出租、出借枪支，造成严重后果的，比照刑法第一百六十三条的规 定处罚。 　　违反枪支管理规定，出租、出借枪支，情节轻微未构成犯罪的，由公安机关对个人或者单位负有直接责任的主管人员和其他直接责任人员处十五日以下拘留，可以并处五千元以下罚款；对出租、出借的枪支，应当予以没收。 " </t>
  </si>
  <si>
    <t xml:space="preserve">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 适用一般程序作出行政处罚决定的，采用书面形式或者笔录形式告知。 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知其他听证参加人。第一百三十七条，听证应当在公安机关收到听证申请之日起十日内举行。 除涉及国家秘密、商业秘密、个人隐私的行政案件外，听证应当公开举行。； 5-1.《中华人民共和国枪支管理法》（1996年7月5日中华人民共和国主席令第72号） 第四十四条违反本法规定，有下列行为之一的，由公安机关对个人或者单位负有直接责任的主管人员和其他直 接责任人员处警告或者十五日以下拘留；构成犯罪的，依 法追究刑事责任： 　　（一）未按照规定的技术标准制造民用枪支的； 　　（二）在禁止携带枪支的区域、场所携带枪支的； 　　（三）不上缴报废枪支的； 　　（四）枪支被盗、被抢或者丢失，不及时报告的； 　　（五）制造、销售仿真枪的。 　　有前款第（一）项至第（三）项所列行为的，没收其 枪支，可以并处五千元以下罚款；有前款第（五）项所列行为的，由公安机关、工商行政管理部门按照各自职责范围没收其仿真枪，可以并处制造、销售金额五倍以下的罚款，情节严重的，由工商行政管理部门吊销营业执照。 "《公安机关办理行政案件程序规定》（2012年公安部令第125号）第一百七十五条，作出行政处罚决定的，应当制作行政处罚决定书。决定书应当载明下列内容： （一）被处罚人的姓名、性别、出生日期、身份证件种类及号码、户籍所在地、现住址、工作单位、违法经历以及被处罚单位的名称、地址和法定代表人； （二）违法事实和证据以及从重、从轻、减轻等情节； （三）处罚的种类、幅度和法律依据； （四）处罚的执行方式和期限； （五）对涉案财物的处理结果及对被处罚人的其他处理情况； （六）对处罚决定不服，申请行政复议、提起行政诉讼的途径和期限； （七）作出决定的公安机关的名称、印章和日期。 作出罚款处罚的，行政处罚决定书应当载明逾期不缴纳罚款依法加处罚款的标准和最高限额；对涉案财物作出处理的，行政处罚决定书应当附没收、收缴、追缴物品清单。； 5-2.《中华人民共和国治安管理处罚法》（2012年10月26日中华人民共和国主席令第67号）第十条，治安管理处罚的种类分为： （一）警告； （二）罚款； （三）行政拘留； （四）吊销公安机关发放的许可证。 对违反治安管理的外国人，可以附加适用限期出境或者驱逐出境。； 6.《公安机关办理行政案件程序规定》（2018年11月25日公安部令第149号）第三十五条，期间以时、日、月、年计算，期间开始之时或者日不计算在内。法律文书送达的期间不包括路途上的时间。期间的最后一日是节假日的，以节假日后的第一日为期满日期，但违法行为人被限制人身自由的期间，应当至期满之日为止，不得因节假日而延长。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 </t>
  </si>
  <si>
    <t>220260178000T</t>
  </si>
  <si>
    <t xml:space="preserve">对未按照规定的标准制造民用枪支，非法携带枪支，不上缴报废枪支，丢失枪支不报，制造、销售仿真枪的处罚 </t>
  </si>
  <si>
    <t xml:space="preserve">《危险化学品安全管理条例》（国务院令第344号）第八十一条　有下列情形之一的，由公安机关责令改正，可以处1万元以下的罚款；拒不改正的，处1万元以上5万元以下的罚款：（一）生产、储存、使用剧毒化学品、易制爆危险化学品的单位不如实记录生产、储存、使用的剧毒化学品、易制爆危险化学品的数量、流向的；（二）生产、储存、使用剧毒化学品、易制爆危险化学品的单位发现剧毒化学品、易制爆危险化学品丢失或者被盗，不立即向公安机关报告的；（三）储存剧毒化学品的单位未将剧毒化学品的储存数量、储存地点以及管理人员的情况报所在地县级人民政府公安机关备案的；（四）危险化学品生产企业、经营企业不如实记录剧毒化学品、易制爆危险化学品购买单位的名称、地址、经办人的姓名、身份证号码以及所购买的剧毒化学品、易制爆危险化学品的品种、数量、用途，或者保存销售记录和相关材料的时间少于1年的；（五）剧毒化学品、易制爆危险化学品的销售企业、购买单位未在规定的时限内将所销售、购买的剧毒化学品、易制爆危险化学品的品种、数量以及流向信息报所在地县级人民政府公安机关备案的；　　（六）使用剧毒化学品、易制爆危险化学品的单位依照本条例规定转让其购买的剧毒化学品、易制爆危险化学品，未将有关情况向所在地县级人民政府公安机关报告的。　　 </t>
  </si>
  <si>
    <t>220260175000T</t>
  </si>
  <si>
    <t>对未如实记录剧毒化学品、易制爆危险化学品相关情况，危险物质（剧毒化学品、易制爆危险化学品）丢失、被盗不按规定报告，未备案剧毒化学品储存情况，未按规定保存剧毒化学品、易制爆危险化学品相关材料等的处罚</t>
  </si>
  <si>
    <t xml:space="preserve">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 适用一般程序作出行政处罚决定的，采用书面形式或者笔录形式告知。 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知其他听证参加人。第一百三十七条，听证应当在公安机关收到听证申请之日起十日内举行。 除涉及国家秘密、商业秘密、个人隐私的行政案件外，听证应当公开举行。； 5-1.《危险化学品安全管理条例》（国务院令第344号）第八十一条　有下列情形之一的，由公安机关责令改正，可以处1万元以下的罚款；拒不改正的，处1万元以上5万元以下的罚款：（一）生产、储存、使用剧毒化学品、易制爆危险化学品的单位不如实记录生产、储存、使用的剧毒化学品、易制爆危险化学品的数量、流向的；（二）生产、储存、使用剧毒化学品、易制爆危险化学品的单位发现剧毒化学品、易制爆危险化学品丢失或者被盗，不立即向公安机关报告的；（三）储存剧毒化学品的单位未将剧毒化学品的储存数量、储存地点以及管理人员的情况报所在地县级人民政府公安机关备案的；（四）危险化学品生产企业、经营企业不如实记录剧毒化学品、易制爆危险化学品购买单位的名称、地址、经办人的姓名、身份证号码以及所购买的剧毒化学品、易制爆危险化学品的品种、数量、用途，或者保存销售记录和相关材料的时间少于1年的；（五）剧毒化学品、易制爆危险化学品的销售企业、购买单位未在规定的时限内将所销售、购买的剧毒化学品、易制爆危险化学品的品种、数量以及流向信息报所在地县级人民政府公安机关备案的；　　（六）使用剧毒化学品、易制爆危险化学品的单位依照本条例规定转让其购买的剧毒化学品、易制爆危险化学品，未将有关情况向所在地县级人民政府公安机关报告的。　　《公安机关办理行政案件程序规定》（2012年公安部令第125号）第一百七十五条，作出行政处罚决定的，应当制作行政处罚决定书。决定书应当载明下列内容： （一）被处罚人的姓名、性别、出生日期、身份证件种类及号码、户籍所在地、现住址、工作单位、违法经历以及被处罚单位的名称、地址和法定代表人； （二）违法事实和证据以及从重、从轻、减轻等情节； （三）处罚的种类、幅度和法律依据； （四）处罚的执行方式和期限； （五）对涉案财物的处理结果及对被处罚人的其他处理情况； （六）对处罚决定不服，申请行政复议、提起行政诉讼的途径和期限； （七）作出决定的公安机关的名称、印章和日期。 作出罚款处罚的，行政处罚决定书应当载明逾期不缴纳罚款依法加处罚款的标准和最高限额；对涉案财物作出处理的，行政处罚决定书应当附没收、收缴、追缴物品清单。； 5-2.《中华人民共和国治安管理处罚法》（2012年10月26日中华人民共和国主席令第67号）第十条，治安管理处罚的种类分为： （一）警告； （二）罚款； （三）行政拘留； （四）吊销公安机关发放的许可证。 对违反治安管理的外国人，可以附加适用限期出境或者驱逐出境。； 6.《公安机关办理行政案件程序规定》（2018年11月25日公安部令第149号）第三十五条，期间以时、日、月、年计算，期间开始之时或者日不计算在内。法律文书送达的期间不包括路途上的时间。期间的最后一日是节假日的，以节假日后的第一日为期满日期，但违法行为人被限制人身自由的期间，应当至期满之日为止，不得因节假日而延长。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 </t>
  </si>
  <si>
    <t>220260169000T</t>
  </si>
  <si>
    <t xml:space="preserve">对扰乱、聚众扰乱单位秩序、公共场所秩序、公共交通工具上的秩序，妨碍、聚众妨碍交通工具正常行驶，破坏选举秩序等的处罚 </t>
  </si>
  <si>
    <t xml:space="preserve">《中华人民共和国治安管理处罚法》（2005年8月28日中华人民共和国主席令第38号，2012年10月26日中华人民共和国主席令第67号公布修正） 　　第二十三条　有下列行为之一的，处警告或者二百元以下罚款；情节较重的，处五日以上十日以下拘留，可以并处五百元以下罚款： 　　（一）扰乱机关、团体、企业、事业单位秩序，致使工作、生产、营业、医疗、教学、科研不能正常进行，尚未造成严重损失的； 　　（二）扰乱车站、港口、码头、机场、商场、公园、展览馆或者其他公共场所秩序的； 　　（三）扰乱公共汽车、电车、火车、船舶、航空器或者其他公共交通工具上的秩序的； 　　（四）非法拦截或者强登、扒乘机动车、船舶、航空器以及其他交通工具，影响交通工具正常行驶的； 　　（五）破坏依法进行的选举秩序的。 　　聚众实施前款行为的，对首要分子处十日以上十五日以下拘留，可以并处一千元以下罚款。 </t>
  </si>
  <si>
    <t xml:space="preserve">1.《中华人民共和国治安管理处罚法》（2005年8月28日中华人民共和国主席令第38号，2012年10月26日中华人民共和国主席令第67号公布修正）第二条、扰乱公共秩序，妨害公共安全，侵犯人身权利、财产权利，妨害社会管理，具有社会危害性，依照《中华人民共和国刑法》的规定构成犯罪的，依法追究刑事责任；尚不够刑事处罚的，由公安机关依照本法给予治安管理处罚。 2.《中华人民共和国治安管理处罚法》（2005年8月28日中华人民共和国主席令第38号，2012年10月26日中华人民共和国主席令第67号公布修正）第七十九条、公安机关及其人民警察对治安案件的调查，应当依法进行。严禁刑讯逼供或者采用威胁、引诱、欺骗等非法手段收集证据。 以非法手段收集的证据不得作为处罚的根据。 3.《中华人民共和国治安管理处罚法》（2005年8月28日中华人民共和国主席令第38号，2012年10月26日中华人民共和国主席令第67号公布修正）第一百一十四条、 公安机关及其人民警察办理治安案件，应当自觉接受社会和公民的监督。 公安机关及其人民警察办理治安案件，不严格执法或者有违法违纪行为的，任何单位和个人都有权向公安机关或者人民检察院、行政监察机关检举、控告；收到检举、控告的机关，应当依据职责及时处理。 4.《中华人民共和国治安管理处罚法》（2005年8月28日中华人民共和国主席令第38号，2012年10月26日中华人民共和国主席令第67号公布修正）第九十四条、公安机关作出治安管理处罚决定前，应当告知违反治安管理行为人作出治安管理处罚的事实、理由及依据，并告知违反治安管理行为人依法享有的权利。 违反治安管理行为人有权陈述和申辩。公安机关必须充分听取违反治安管理行为人的意见，对违反治安管理行为人提出的事实、理由和证据，应当进行复核；违反治安管理行为人提出的事实、理由或者证据成立的，公安机关应当采纳。 公安机关不得因违反治安管理行为人的陈述、申辩而加重处罚。 5.《中华人民共和国治安管理处罚法》（2005年8月28日中华人民共和国主席令第38号，2012年10月26日中华人民共和国主席令第67号公布修正） 　　第二十三条　有下列行为之一的，处警告或者二百元以下罚款；情节较重的，处五日以上十日以下拘留，可以并处五百元以下罚款： 　　（一）扰乱机关、团体、企业、事业单位秩序，致使工作、生产、营业、医疗、教学、科研不能正常进行，尚未造成严重损失的； 　　（二）扰乱车站、港口、码头、机场、商场、公园、展览馆或者其他公共场所秩序的； 　　（三）扰乱公共汽车、电车、火车、船舶、航空器或者其他公共交通工具上的秩序的； 　　（四）非法拦截或者强登、扒乘机动车、船舶、航空器以及其他交通工具，影响交通工具正常行驶的； 　　（五）破坏依法进行的选举秩序的。 　　聚众实施前款行为的，对首要分子处十日以上十五日以下拘留，可以并处一千元以下罚款。 6.《中华人民共和国治安管理处罚法》（2005年8月28日中华人民共和国主席令第38号，2012年10月26日中华人民共和国主席令第67号公布修正）第九十七条、公安机关应当向被处罚人宣告治安管理处罚决定书，并当场交付被处罚人；无法当场向被处罚人宣告的，应当在二日内送达被处罚人。决定给予行政拘留处罚的，应当及时通知被处罚人的家属。 有被侵害人的，公安机关应当将决定书副本抄送被侵害人。 7.《中华人民共和国治安管理处罚法》（2005年8月28日中华人民共和国主席令第38号，2012年10月26日中华人民共和国主席令第67号公布修正）第一百零一条、 当场作出治安管理处罚决定的，人民警察应当向违反治安管理行为人出示工作证件，并填写处罚决定书。处罚决定书应当当场交付被处罚人；有被侵害人的，并将决定书副本抄送被侵害人。 前款规定的处罚决定书，应当载明被处罚人的姓名、违法行为、处罚依据、罚款数额、时间、地点以及公安机关名称，并由经办的人民警察签名或者盖章。 当场作出治安管理处罚决定的，经办的人民警察应当在二十四小时内报所属公安机关备案。 </t>
  </si>
  <si>
    <t>220260165000T</t>
  </si>
  <si>
    <t xml:space="preserve">对强行进入大型活动场内，违规在大型活动场内燃放物品，在大型活动场内展示侮辱性物品，围攻大型活动工作人员，向大型活动场内投掷杂物，不听制止，其他扰乱大型活动秩序行为的处罚 </t>
  </si>
  <si>
    <t xml:space="preserve">《中华人民共和国治安管理处罚法》（2005年8月28日中华人民共和国主席令第38号，2012年10月26日中华人民共和国主席令第67号公布修正） 　第二十四条　有下列行为之一，扰乱文化、体育等大型群众性活动秩序的，处警告或者二百元以下罚款；情节严重的，处五日以上十日以下拘留，可以并处五百元以下罚款： 　　（一）强行进入场内的； 　　（二）违反规定，在场内燃放烟花爆竹或者其他物品的； 　　（三）展示侮辱性标语、条幅等物品的； 　　（四）围攻裁判员、运动员或者其他工作人员的； 　　（五）向场内投掷杂物，不听制止的； 　　（六）扰乱大型群众性活动秩序的其他行为。 　　因扰乱体育比赛秩序被处以拘留处罚的，可以同时责令其十二个月内不得进入体育场馆观看同类比赛；违反规定进入体育场馆的，强行带离现场。 </t>
  </si>
  <si>
    <t xml:space="preserve">1.受案责任：公安机关对报案、控告、举报、群众扭送或者违法嫌疑人投案，以及其他行政主管部门、司法机关移送的案件，应当及时受理，制作受案登记表。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公安机关接受案件时，应当制作受案回执单一式二份，一份交报案人、控告人、举报人、扭送人，一份附卷。公安机关及其人民警察在日常执法执勤中发现的违法行为，适用第一款的规定。 2.调查责任：在调查取证时，人民警察不得少于二人，并表明执法身份。进行调查时，应当合法、及时、客观、全面地收集、调取证据材料，并予以审查、核实，并制作笔录。听取申辩或者举行听证。认定并告知违法事实。说明处罚依据。依法交代权利并听取意见。与案件有直接利害关系的应当回避，案件当事人及其法定代理人有权要求他们回避。 3.审查责任:由不实施调查任务承担行政处罚的单位内部法制机构对调查结果进行审核。提出是否给予处罚和给予何种处罚的意见，证据不足时，以适当的方式补充调查. 4.告知责任：作出行政处罚决定前，应制作《行政处罚告知书》送达当事人，告知违法事实及其享有的陈述、申辩权利等。符合听证规定的，制作并送达《行政处罚告知书》。 5.决定责任：制作行政处罚定决书，载明行政处罚告知情况、当事人陈述或者申辩等听证容内。 6.送达责任：行政处罚决定书按法律规定的方式送达当事人。 7.执行责任:当人事自觉履行。强制执行。 8.其他法律法规规章文件规定应履行的责任。 </t>
  </si>
  <si>
    <t xml:space="preserve">1.《中华人民共和国治安管理处罚法》（2005年8月28日中华人民共和国主席令第38号，2012年10月26日中华人民共和国主席令第67号公布修正）第二条、扰乱公共秩序，妨害公共安全，侵犯人身权利、财产权利，妨害社会管理，具有社会危害性，依照《中华人民共和国刑法》的规定构成犯罪的，依法追究刑事责任；尚不够刑事处罚的，由公安机关依照本法给予治安管理处罚。 2.《中华人民共和国治安管理处罚法》（2005年8月28日中华人民共和国主席令第38号，2012年10月26日中华人民共和国主席令第67号公布修正）第七十九条、公安机关及其人民警察对治安案件的调查，应当依法进行。严禁刑讯逼供或者采用威胁、引诱、欺骗等非法手段收集证据。 以非法手段收集的证据不得作为处罚的根据。 3.《中华人民共和国治安管理处罚法》（2005年8月28日中华人民共和国主席令第38号，2012年10月26日中华人民共和国主席令第67号公布修正）第一百一十四条、 公安机关及其人民警察办理治安案件，应当自觉接受社会和公民的监督。 公安机关及其人民警察办理治安案件，不严格执法或者有违法违纪行为的，任何单位和个人都有权向公安机关或者人民检察院、行政监察机关检举、控告；收到检举、控告的机关，应当依据职责及时处理。 4.《中华人民共和国治安管理处罚法》（2005年8月28日中华人民共和国主席令第38号，2012年10月26日中华人民共和国主席令第67号公布修正）第九十四条、公安机关作出治安管理处罚决定前，应当告知违反治安管理行为人作出治安管理处罚的事实、理由及依据，并告知违反治安管理行为人依法享有的权利。 违反治安管理行为人有权陈述和申辩。公安机关必须充分听取违反治安管理行为人的意见，对违反治安管理行为人提出的事实、理由和证据，应当进行复核；违反治安管理行为人提出的事实、理由或者证据成立的，公安机关应当采纳。 公安机关不得因违反治安管理行为人的陈述、申辩而加重处罚。 5.《中华人民共和国治安管理处罚法》（2005年8月28日中华人民共和国主席令第38号，2012年10月26日中华人民共和国主席令第67号公布修正）第二十五条　有下列行为之一的，处五日以上十日以下拘留，可以并处五百元以下罚款；情节较轻的，处五日以下拘留或者五百元以下罚款： 　　（一）散布谣言，谎报险情、疫情、警情或者以其他方法故意扰乱公共秩序的； 　　（二）投放虚假的爆炸性、毒害性、放射性、腐蚀性物质或者传染病病原体等危险物质扰乱公共秩序的； 　　（三）扬言实施放火、爆炸、投放危险物质扰乱公共秩序的。 6.《中华人民共和国治安管理处罚法》（2005年8月28日中华人民共和国主席令第38号，2012年10月26日中华人民共和国主席令第67号公布修正）第九十七条、公安机关应当向被处罚人宣告治安管理处罚决定书，并当场交付被处罚人；无法当场向被处罚人宣告的，应当在二日内送达被处罚人。决定给予行政拘留处罚的，应当及时通知被处罚人的家属。 有被侵害人的，公安机关应当将决定书副本抄送被侵害人。 7.《中华人民共和国治安管理处罚法》（2005年8月28日中华人民共和国主席令第38号，2012年10月26日中华人民共和国主席令第67号公布修正）第一百零一条、 当场作出治安管理处罚决定的，人民警察应当向违反治安管理行为人出示工作证件，并填写处罚决定书。处罚决定书应当当场交付被处罚人；有被侵害人的，并将决定书副本抄送被侵害人。 前款规定的处罚决定书，应当载明被处罚人的姓名、违法行为、处罚依据、罚款数额、时间、地点以及公安机关名称，并由经办的人民警察签名或者盖章。 当场作出治安管理处罚决定的，经办的人民警察应当在二十四小时内报所属公安机关备案。 </t>
  </si>
  <si>
    <t>220260162000T</t>
  </si>
  <si>
    <t xml:space="preserve">对虚构事实及投放虚假危险物质扰乱公共秩序，扬言实施放火、爆炸、投放危险物质扰乱公共秩序的处罚 </t>
  </si>
  <si>
    <t xml:space="preserve">《中华人民共和国治安管理处罚法》（2005年8月28日中华人民共和国主席令第38号，2012年10月26日中华人民共和国主席令第67号公布修正）第二十五条　有下列行为之一的，处五日以上十日以下拘留，可以并处五百元以下罚款；情节较轻的，处五日以下拘留或者五百元以下罚款： 　　（一）散布谣言，谎报险情、疫情、警情或者以其他方法故意扰乱公共秩序的； 　　（二）投放虚假的爆炸性、毒害性、放射性、腐蚀性物质或者传染病病原体等危险物质扰乱公共秩序的； 　　（三）扬言实施放火、爆炸、投放危险物质扰乱公共秩序的。 </t>
  </si>
  <si>
    <t>220260156000T</t>
  </si>
  <si>
    <t xml:space="preserve"> 对寻衅滋事的处罚 </t>
  </si>
  <si>
    <t xml:space="preserve">1.《中华人民共和国治安管理处罚法》（2005年8月28日中华人民共和国主席令第38号，2012年10月26日中华人民共和国主席令第67号公布修正） 第二十六条　有下列行为之一的，处五日以上十日以下拘留，可以并处五百元以下罚款；情节较重的，处十日以上十五日以下拘留，可以并处一千元以下罚款： 　　（一）结伙斗殴的； 　　（二）追逐、拦截他人的； 　　（三）强拿硬要或者任意损毁、占用公私财物的； 　　（四）其他寻衅滋事行为。 </t>
  </si>
  <si>
    <t xml:space="preserve">1.《中华人民共和国治安管理处罚法》（2005年8月28日中华人民共和国主席令第38号，2012年10月26日中华人民共和国主席令第67号公布修正）第二条、扰乱公共秩序，妨害公共安全，侵犯人身权利、财产权利，妨害社会管理，具有社会危害性，依照《中华人民共和国刑法》的规定构成犯罪的，依法追究刑事责任；尚不够刑事处罚的，由公安机关依照本法给予治安管理处罚。 2.《中华人民共和国治安管理处罚法》（2005年8月28日中华人民共和国主席令第38号，2012年10月26日中华人民共和国主席令第67号公布修正）第七十九条、公安机关及其人民警察对治安案件的调查，应当依法进行。严禁刑讯逼供或者采用威胁、引诱、欺骗等非法手段收集证据。 以非法手段收集的证据不得作为处罚的根据。 3.《中华人民共和国治安管理处罚法》（2005年8月28日中华人民共和国主席令第38号，2012年10月26日中华人民共和国主席令第67号公布修正）第一百一十四条、 公安机关及其人民警察办理治安案件，应当自觉接受社会和公民的监督。 公安机关及其人民警察办理治安案件，不严格执法或者有违法违纪行为的，任何单位和个人都有权向公安机关或者人民检察院、行政监察机关检举、控告；收到检举、控告的机关，应当依据职责及时处理。 4.《中华人民共和国治安管理处罚法》（2005年8月28日中华人民共和国主席令第38号，2012年10月26日中华人民共和国主席令第67号公布修正）第九十四条、公安机关作出治安管理处罚决定前，应当告知违反治安管理行为人作出治安管理处罚的事实、理由及依据，并告知违反治安管理行为人依法享有的权利。 违反治安管理行为人有权陈述和申辩。公安机关必须充分听取违反治安管理行为人的意见，对违反治安管理行为人提出的事实、理由和证据，应当进行复核；违反治安管理行为人提出的事实、理由或者证据成立的，公安机关应当采纳。 公安机关不得因违反治安管理行为人的陈述、申辩而加重处罚。 5.《中华人民共和国治安管理处罚法》（2005年8月28日中华人民共和国主席令第38号，2012年10月26日中华人民共和国主席令第67号公布修正）第二十七条　有下列行为之一的，处十日以上十五日以下拘留，可以并处一千元以下罚款；情节较轻的，处五日以上十日以下拘留，可以并处五百元以下罚款： 　　（一）组织、教唆、胁迫、诱骗、煽动他人从事邪教、会道门活动或者利用邪教、会道门、迷信活动，扰乱社会秩序、损害他人身体健康的； 　　（二）冒用宗教、气功名义进行扰乱社会秩序、损害他人身体健康活动的。 6.《中华人民共和国治安管理处罚法》（2005年8月28日中华人民共和国主席令第38号，2012年10月26日中华人民共和国主席令第67号公布修正）第九十七条、公安机关应当向被处罚人宣告治安管理处罚决定书，并当场交付被处罚人；无法当场向被处罚人宣告的，应当在二日内送达被处罚人。决定给予行政拘留处罚的，应当及时通知被处罚人的家属。 有被侵害人的，公安机关应当将决定书副本抄送被侵害人。 7.《中华人民共和国治安管理处罚法》（2005年8月28日中华人民共和国主席令第38号，2012年10月26日中华人民共和国主席令第67号公布修正）第一百零一条、 当场作出治安管理处罚决定的，人民警察应当向违反治安管理行为人出示工作证件，并填写处罚决定书。处罚决定书应当当场交付被处罚人；有被侵害人的，并将决定书副本抄送被侵害人。 前款规定的处罚决定书，应当载明被处罚人的姓名、违法行为、处罚依据、罚款数额、时间、地点以及公安机关名称，并由经办的人民警察签名或者盖章。 当场作出治安管理处罚决定的，经办的人民警察应当在二十四小时内报所属公安机关备案。 </t>
  </si>
  <si>
    <t>220260153000T</t>
  </si>
  <si>
    <t xml:space="preserve">对组织、教唆、胁迫、诱骗、煽动从事邪教、会道门活动，利用邪教、会道门、迷信活动危害社会，冒用宗教、气功名义危害社会的处罚 </t>
  </si>
  <si>
    <t>《中华人民共和国治安管理处罚法》（2005年8月28日中华人民共和国主席令第38号，2012年10月26日中华人民共和国主席令第67号公布修正）第二十七条　有下列行为之一的，处十日以上十五日以下拘留，可以并处一千元以下罚款；情节较轻的，处五日以上十日以下拘留，可以并处五百元以下罚款： 　　（一）组织、教唆、胁迫、诱骗、煽动他人从事邪教、会道门活动或者利用邪教、会道门、迷信活动，扰乱社会秩序、损害他人身体健康的； 　　（二）冒用宗教、气功名义进行扰乱社会秩序、损害他人身体健康活动的。</t>
  </si>
  <si>
    <t>220260149000T</t>
  </si>
  <si>
    <t xml:space="preserve">对故意干扰无线电业务正常进行，拒不消除对无线电台（站）有害干扰的处罚 </t>
  </si>
  <si>
    <t xml:space="preserve">.《中华人民共和国治安管理处罚法》（2005年8月28日中华人民共和国主席令第38号，2012年10月26日中华人民共和国主席令第67号公布修正）　第二十八条　违反国家规定，故意干扰无线电业务正常进行的，或者对正常运行的无线电台（站）产生有害干扰，经有关主管部门指出后，拒不采取有效措施消除的，处五日以上十日以下拘留；情节严重的，处十日以上十五日以下拘留。 </t>
  </si>
  <si>
    <t xml:space="preserve">1.《中华人民共和国治安管理处罚法》（2005年8月28日中华人民共和国主席令第38号，2012年10月26日中华人民共和国主席令第67号公布修正）第二条、扰乱公共秩序，妨害公共安全，侵犯人身权利、财产权利，妨害社会管理，具有社会危害性，依照《中华人民共和国刑法》的规定构成犯罪的，依法追究刑事责任；尚不够刑事处罚的，由公安机关依照本法给予治安管理处罚。 2.《中华人民共和国治安管理处罚法》（2005年8月28日中华人民共和国主席令第38号，2012年10月26日中华人民共和国主席令第67号公布修正）第七十九条、公安机关及其人民警察对治安案件的调查，应当依法进行。严禁刑讯逼供或者采用威胁、引诱、欺骗等非法手段收集证据。 以非法手段收集的证据不得作为处罚的根据。 3.《中华人民共和国治安管理处罚法》（2005年8月28日中华人民共和国主席令第38号，2012年10月26日中华人民共和国主席令第67号公布修正）第一百一十四条、 公安机关及其人民警察办理治安案件，应当自觉接受社会和公民的监督。 公安机关及其人民警察办理治安案件，不严格执法或者有违法违纪行为的，任何单位和个人都有权向公安机关或者人民检察院、行政监察机关检举、控告；收到检举、控告的机关，应当依据职责及时处理。 4.《中华人民共和国治安管理处罚法》（2005年8月28日中华人民共和国主席令第38号，2012年10月26日中华人民共和国主席令第67号公布修正）第九十四条、公安机关作出治安管理处罚决定前，应当告知违反治安管理行为人作出治安管理处罚的事实、理由及依据，并告知违反治安管理行为人依法享有的权利。 违反治安管理行为人有权陈述和申辩。公安机关必须充分听取违反治安管理行为人的意见，对违反治安管理行为人提出的事实、理由和证据，应当进行复核；违反治安管理行为人提出的事实、理由或者证据成立的，公安机关应当采纳。 公安机关不得因违反治安管理行为人的陈述、申辩而加重处罚。 5.《中华人民共和国治安管理处罚法》（2005年8月28日中华人民共和国主席令第38号，2012年10月26日中华人民共和国主席令第67号公布修正）第三十条　违反国家规定，制造、买卖、储存、运输、邮寄、携带、使用、提供、处置爆炸性、毒害性、放射性、腐蚀性物质或者传染病病原体等危险物质的，处十日以上十五日以下拘留；情节较轻的，处五日以上十日以下拘留。 6.《中华人民共和国治安管理处罚法》（2005年8月28日中华人民共和国主席令第38号，2012年10月26日中华人民共和国主席令第67号公布修正）第九十七条、公安机关应当向被处罚人宣告治安管理处罚决定书，并当场交付被处罚人；无法当场向被处罚人宣告的，应当在二日内送达被处罚人。决定给予行政拘留处罚的，应当及时通知被处罚人的家属。 有被侵害人的，公安机关应当将决定书副本抄送被侵害人。 7.《中华人民共和国治安管理处罚法》（2005年8月28日中华人民共和国主席令第38号，2012年10月26日中华人民共和国主席令第67号公布修正）第一百零一条、 当场作出治安管理处罚决定的，人民警察应当向违反治安管理行为人出示工作证件，并填写处罚决定书。处罚决定书应当当场交付被处罚人；有被侵害人的，并将决定书副本抄送被侵害人。 前款规定的处罚决定书，应当载明被处罚人的姓名、违法行为、处罚依据、罚款数额、时间、地点以及公安机关名称，并由经办的人民警察签名或者盖章。 当场作出治安管理处罚决定的，经办的人民警察应当在二十四小时内报所属公安机关备案。 </t>
  </si>
  <si>
    <t>220260146000T</t>
  </si>
  <si>
    <t xml:space="preserve">对非法制造、买卖、储存、运输、邮寄、携带、使用、提供、处置危险物质的处罚 </t>
  </si>
  <si>
    <t xml:space="preserve">《中华人民共和国治安管理处罚法》（2005年8月28日中华人民共和国主席令第38号，2012年10月26日中华人民共和国主席令第67号公布修正）第三十条　违反国家规定，制造、买卖、储存、运输、邮寄、携带、使用、提供、处置爆炸性、毒害性、放射性、腐蚀性物质或者传染病病原体等危险物质的，处十日以上十五日以下拘留；情节较轻的，处五日以上十日以下拘留。 </t>
  </si>
  <si>
    <t>220260142000T</t>
  </si>
  <si>
    <t xml:space="preserve">对危险物质被盗、被抢、丢失后不按规定报告的处罚 </t>
  </si>
  <si>
    <t xml:space="preserve">《中华人民共和国治安管理处罚法》（2005年8月28日中华人民共和国主席令第38号，2012年10月26日中华人民共和国主席令第67号公布修正） 第三十一条　爆炸性、毒害性、放射性、腐蚀性物质或者传染病病原体等危险物质被盗、被抢或者丢失，未按规定报告的，处五日以下拘留；故意隐瞒不报的，处五日以上十日以下拘留。 </t>
  </si>
  <si>
    <t xml:space="preserve">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 适用一般程序作出行政处罚决定的，采用书面形式或者笔录形式告知。 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知其他听证参加人。第一百三十七条，听证应当在公安机关收到听证申请之日起十日内举行。 除涉及国家秘密、商业秘密、个人隐私的行政案件外，听证应当公开举行。； 5-1.《中华人民共和国治安管理处罚法》（2005年8月28日中华人民共和国主席令第38号，2012年10月26日中华人民共和国主席令第67号公布修正） 第三十二条　非法携带枪支、弹药或者弩、匕首等国家规定的管制器具的，处五昌以下拘留，可以并处五百元以下罚款；情节较轻的，处警告或者二百元以下罚款。非法携带枪支、弹药或者弩、匕首等管制器具进入公共场所或公共交通工具的，处五日以上十日以下拘留，可以并处五百元以下罚款。《公安机关办理行政案件程序规定》（2012年公安部令第125号）第一百七十五条，作出行政处罚决定的，应当制作行政处罚决定书。决定书应当载明下列内容： （一）被处罚人的姓名、性别、出生日期、身份证件种类及号码、户籍所在地、现住址、工作单位、违法经历以及被处罚单位的名称、地址和法定代表人； （二）违法事实和证据以及从重、从轻、减轻等情节； （三）处罚的种类、幅度和法律依据； （四）处罚的执行方式和期限； （五）对涉案财物的处理结果及对被处罚人的其他处理情况； （六）对处罚决定不服，申请行政复议、提起行政诉讼的途径和期限； （七）作出决定的公安机关的名称、印章和日期。 作出罚款处罚的，行政处罚决定书应当载明逾期不缴纳罚款依法加处罚款的标准和最高限额；对涉案财物作出处理的，行政处罚决定书应当附没收、收缴、追缴物品清单。； 5-2.《中华人民共和国治安管理处罚法》（2012年10月26日中华人民共和国主席令第67号）第十条，治安管理处罚的种类分为： （一）警告； （二）罚款； （三）行政拘留； （四）吊销公安机关发放的许可证。 对违反治安管理的外国人，可以附加适用限期出境或者驱逐出境。； 6.《公安机关办理行政案件程序规定》（2018年11月25日公安部令第149号）第三十五条，期间以时、日、月、年计算，期间开始之时或者日不计算在内。法律文书送达的期间不包括路途上的时间。期间的最后一日是节假日的，以节假日后的第一日为期满日期，但违法行为人被限制人身自由的期间，应当至期满之日为止，不得因节假日而延长。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 </t>
  </si>
  <si>
    <t>220260139000T</t>
  </si>
  <si>
    <t xml:space="preserve">对非法携带枪支、弹药、管制器具的处罚 </t>
  </si>
  <si>
    <t xml:space="preserve">《中华人民共和国治安管理处罚法》（2005年8月28日中华人民共和国主席令第38号，2012年10月26日中华人民共和国主席令第67号公布修正） 第三十二条　非法携带枪支、弹药或者弩、匕首等国家规定的管制器具的，处五昌以下拘留，可以并处五百元以下罚款；情节较轻的，处警告或者二百元以下罚款。非法携带枪支、弹药或者弩、匕首等管制器具进入公共场所或公共交通工具的，处五日以上十日以下拘留，可以并处五百元以下罚款。 </t>
  </si>
  <si>
    <t>220260134000T</t>
  </si>
  <si>
    <t xml:space="preserve">对盗窃、损毁公共设施的处罚 </t>
  </si>
  <si>
    <t xml:space="preserve">《中华人民共和国治安管理处罚法》（2005年8月28日中华人民共和国主席令第38号，2012年10月26日中华人民共和国主席令第67号公布修正）第三十三条　有下列行为之一的，处十日以上十五日以下拘留： 　　（一）盗窃、损毁油气管道设施、电力电信设施、广播电视设施、水利防汛工程设施或者水文监测、测量、气象测报、环境监测、地质监测、地震监测等公共设施的； 　　（二）移动、损毁国家边境的界碑、界桩以及其他边境标志、边境设施或者领土、领海标志设施的； 　　（三）非法进行影响国（边）界线走向的活动或者修建有碍国（边）境管理的设施的。 </t>
  </si>
  <si>
    <t xml:space="preserve">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 适用一般程序作出行政处罚决定的，采用书面形式或者笔录形式告知。 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知其他听证参加人。第一百三十七条，听证应当在公安机关收到听证申请之日起十日内举行。 除涉及国家秘密、商业秘密、个人隐私的行政案件外，听证应当公开举行。； 5-1.《中华人民共和国治安管理处罚法》（2005年8月28日中华人民共和国主席令第38号，2012年10月26日中华人民共和国主席令第67号公布修正）第三十五条　有下列行为之一的，处五日以上十日以下拘留，可以并处五百元以下罚款；情节较轻的，处五日以下拘留或者五百元以下罚款： 　　（一）盗窃、损毁或者擅自移动铁路设施、设备、机车车辆配件或者安全标志的； 　　（二）在铁路线路上放置障碍物，或者故意向列车投掷物品的； 　　（三）在铁路线路、桥梁、涵洞处挖掘坑穴、采石取沙的； 　　（四）在铁路线路上私设道口或者平交过道的。 《公安机关办理行政案件程序规定》（2012年公安部令第125号）第一百七十五条，作出行政处罚决定的，应当制作行政处罚决定书。决定书应当载明下列内容： （一）被处罚人的姓名、性别、出生日期、身份证件种类及号码、户籍所在地、现住址、工作单位、违法经历以及被处罚单位的名称、地址和法定代表人； （二）违法事实和证据以及从重、从轻、减轻等情节； （三）处罚的种类、幅度和法律依据； （四）处罚的执行方式和期限； （五）对涉案财物的处理结果及对被处罚人的其他处理情况； （六）对处罚决定不服，申请行政复议、提起行政诉讼的途径和期限； （七）作出决定的公安机关的名称、印章和日期。 作出罚款处罚的，行政处罚决定书应当载明逾期不缴纳罚款依法加处罚款的标准和最高限额；对涉案财物作出处理的，行政处罚决定书应当附没收、收缴、追缴物品清单。； 5-2.《中华人民共和国治安管理处罚法》（2012年10月26日中华人民共和国主席令第67号）第十条，治安管理处罚的种类分为： （一）警告； （二）罚款； （三）行政拘留； （四）吊销公安机关发放的许可证。 对违反治安管理的外国人，可以附加适用限期出境或者驱逐出境。； 6.《公安机关办理行政案件程序规定》（2018年11月25日公安部令第149号）第三十五条，期间以时、日、月、年计算，期间开始之时或者日不计算在内。法律文书送达的期间不包括路途上的时间。期间的最后一日是节假日的，以节假日后的第一日为期满日期，但违法行为人被限制人身自由的期间，应当至期满之日为止，不得因节假日而延长。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 </t>
  </si>
  <si>
    <t>220260132000T</t>
  </si>
  <si>
    <t xml:space="preserve">对盗窃、损毁、擅自移动铁路设施、设备、机车车辆配件、安全标志，在铁路线上放置障碍物，故意向列车投掷物品，在铁路沿线非法挖掘坑穴、采石取沙，在铁路线路上私设道口、平交过道的处罚 </t>
  </si>
  <si>
    <t xml:space="preserve">《中华人民共和国治安管理处罚法》（2005年8月28日中华人民共和国主席令第38号，2012年10月26日中华人民共和国主席令第67号公布修正）第三十五条　有下列行为之一的，处五日以上十日以下拘留，可以并处五百元以下罚款；情节较轻的，处五日以下拘留或者五百元以下罚款： 　　（一）盗窃、损毁或者擅自移动铁路设施、设备、机车车辆配件或者安全标志的； 　　（二）在铁路线路上放置障碍物，或者故意向列车投掷物品的； 　　（三）在铁路线路、桥梁、涵洞处挖掘坑穴、采石取沙的； 　　（四）在铁路线路上私设道口或者平交过道的。 </t>
  </si>
  <si>
    <t>220260129000T</t>
  </si>
  <si>
    <t xml:space="preserve">对擅自进入铁路防护网，违法在铁路线上行走坐卧、抢越铁路的处罚 </t>
  </si>
  <si>
    <t xml:space="preserve">《中华人民共和国治安管理处罚法》（2005年8月28日中华人民共和国主席令第38号，2012年10月26日中华人民共和国主席令第67号公布修正）第三十六条　擅自进入铁路防护网或者火车来临时在铁路线路上行走坐卧、抢越铁路，影响行车安全的，处警告或者二百元以下罚款。 </t>
  </si>
  <si>
    <t xml:space="preserve">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 适用一般程序作出行政处罚决定的，采用书面形式或者笔录形式告知。 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知其他听证参加人。第一百三十七条，听证应当在公安机关收到听证申请之日起十日内举行。 除涉及国家秘密、商业秘密、个人隐私的行政案件外，听证应当公开举行。； 5-1.《中华人民共和国治安管理处罚法》（2005年8月28日中华人民共和国主席令第38号，2012年10月26日中华人民共和国主席令第67号公布修正）第三十六条　擅自进入铁路防护网或者火车来临时在铁路线路上行走坐卧、抢越铁路，影响行车安全的，处警告或者二百元以下罚款。 《公安机关办理行政案件程序规定》（2012年公安部令第125号）第一百七十五条，作出行政处罚决定的，应当制作行政处罚决定书。决定书应当载明下列内容： （一）被处罚人的姓名、性别、出生日期、身份证件种类及号码、户籍所在地、现住址、工作单位、违法经历以及被处罚单位的名称、地址和法定代表人； （二）违法事实和证据以及从重、从轻、减轻等情节； （三）处罚的种类、幅度和法律依据； （四）处罚的执行方式和期限； （五）对涉案财物的处理结果及对被处罚人的其他处理情况； （六）对处罚决定不服，申请行政复议、提起行政诉讼的途径和期限； （七）作出决定的公安机关的名称、印章和日期。 作出罚款处罚的，行政处罚决定书应当载明逾期不缴纳罚款依法加处罚款的标准和最高限额；对涉案财物作出处理的，行政处罚决定书应当附没收、收缴、追缴物品清单。； 5-2.《中华人民共和国治安管理处罚法》（2012年10月26日中华人民共和国主席令第67号）第十条，治安管理处罚的种类分为： （一）警告； （二）罚款； （三）行政拘留； （四）吊销公安机关发放的许可证。 对违反治安管理的外国人，可以附加适用限期出境或者驱逐出境。； 6.《公安机关办理行政案件程序规定》（2018年11月25日公安部令第149号）第三十五条，期间以时、日、月、年计算，期间开始之时或者日不计算在内。法律文书送达的期间不包括路途上的时间。期间的最后一日是节假日的，以节假日后的第一日为期满日期，但违法行为人被限制人身自由的期间，应当至期满之日为止，不得因节假日而延长。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 </t>
  </si>
  <si>
    <t>220260125000T</t>
  </si>
  <si>
    <t xml:space="preserve">对擅自安装、使用电网，安装、使用电网不符合安全规定，道路施工不设置安全防护设施，故意损毁、移动道路施工安全防护设施，盗窃、损毁路面公共设施的处罚 </t>
  </si>
  <si>
    <t xml:space="preserve">《中华人民共和国治安管理处罚法》（2005年8月28日中华人民共和国主席令第38号，2012年10月26日中华人民共和国主席令第67号公布修正）第三十七条　有下列行为之一的，处五日以下拘留或者五百元以下罚款；情节严重的，处五日以上十日以下拘留，可以并处五百元以下罚款： 　　（一）未经批准，安装、使用电网的，或者安装、使用电网不符合安全规定的； 　　（二）在车辆、行人通行的地方施工，对沟井坎穴不设覆盖物、防围和警示标志的，或者故意损毁、移动覆盖物、防围和警示标志的； 　　（三）盗窃、损毁路面井盖、照明等公共设施的。 </t>
  </si>
  <si>
    <t xml:space="preserve">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 适用一般程序作出行政处罚决定的，采用书面形式或者笔录形式告知。 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知其他听证参加人。第一百三十七条，听证应当在公安机关收到听证申请之日起十日内举行。 除涉及国家秘密、商业秘密、个人隐私的行政案件外，听证应当公开举行。； 5-1大型群众性活动安全管理条例（国务院505号令） 《大型群众性活动安全管理条例》第二十条第一款　承办者擅自变更大型群众性活动的时间、地点、内容或者擅自扩大大型群众性活动的举办规模的，由公安机关处1万元以上5万元以下罚款；有违法所得的，没收违法所得。 第二十条第二款　未经公安机关安全许可的大型群众性活动由公安机关予以取缔，对承办者处10万元以上30万元以下罚款。 《公安机关办理行政案件程序规定》（2012年公安部令第125号）第一百七十五条，作出行政处罚决定的，应当制作行政处罚决定书。决定书应当载明下列内容： （一）被处罚人的姓名、性别、出生日期、身份证件种类及号码、户籍所在地、现住址、工作单位、违法经历以及被处罚单位的名称、地址和法定代表人； （二）违法事实和证据以及从重、从轻、减轻等情节； （三）处罚的种类、幅度和法律依据； （四）处罚的执行方式和期限； （五）对涉案财物的处理结果及对被处罚人的其他处理情况； （六）对处罚决定不服，申请行政复议、提起行政诉讼的途径和期限； （七）作出决定的公安机关的名称、印章和日期。 作出罚款处罚的，行政处罚决定书应当载明逾期不缴纳罚款依法加处罚款的标准和最高限额；对涉案财物作出处理的，行政处罚决定书应当附没收、收缴、追缴物品清单。； 5-2.《中华人民共和国治安管理处罚法》（2012年10月26日中华人民共和国主席令第67号）第十条，治安管理处罚的种类分为： （一）警告； （二）罚款； （三）行政拘留； （四）吊销公安机关发放的许可证。 对违反治安管理的外国人，可以附加适用限期出境或者驱逐出境。； 6.《公安机关办理行政案件程序规定》（2018年11月25日公安部令第149号）第三十五条，期间以时、日、月、年计算，期间开始之时或者日不计算在内。法律文书送达的期间不包括路途上的时间。期间的最后一日是节假日的，以节假日后的第一日为期满日期，但违法行为人被限制人身自由的期间，应当至期满之日为止，不得因节假日而延长。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 </t>
  </si>
  <si>
    <t>220260084000T</t>
  </si>
  <si>
    <t xml:space="preserve"> 对违反规定举办大型活动的处罚 </t>
  </si>
  <si>
    <t xml:space="preserve">大型群众性活动安全管理条例（国务院505号令） 《大型群众性活动安全管理条例》第二十条第一款　承办者擅自变更大型群众性活动的时间、地点、内容或者擅自扩大大型群众性活动的举办规模的，由公安机关处1万元以上5万元以下罚款；有违法所得的，没收违法所得。 第二十条第二款　未经公安机关安全许可的大型群众性活动由公安机关予以取缔，对承办者处10万元以上30万元以下罚款。 </t>
  </si>
  <si>
    <t>220260081000T</t>
  </si>
  <si>
    <t xml:space="preserve">对组织、胁迫、诱骗进行恐怖、残忍表演，强迫劳动，非法限制人身自由，非法侵入住宅，非法搜查身体的处罚 </t>
  </si>
  <si>
    <t xml:space="preserve">《中华人民共和国治安管理处罚法》（2005年8月28日中华人民共和国主席令第38号，2012年10月26日中华人民共和国主席令第67号公布修正）第四十条　有下列行为之一的，处十日以上十五日以下拘留，并处五百元以上一千元以下罚款；情节较轻的，处五日以上十日以下拘留，并处二百元以上五百元以下罚款： 　　（一）组织、胁迫、诱骗不满十六周岁的人或者残疾人进行恐怖、残忍表演的； 　　（二）以暴力、威胁或者其他手段强迫他人劳动的； 　　（三）非法限制他人人身自由、非法侵入他人住宅或者非法搜查他人身体的。 </t>
  </si>
  <si>
    <t xml:space="preserve">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 适用一般程序作出行政处罚决定的，采用书面形式或者笔录形式告知。 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知其他听证参加人。第一百三十七条，听证应当在公安机关收到听证申请之日起十日内举行。 除涉及国家秘密、商业秘密、个人隐私的行政案件外，听证应当公开举行。； 5-1《中华人民共和国治安管理处罚法》（2005年8月28日中华人民共和国主席令第38号，2012年10月26日中华人民共和国主席令第67号公布修正）第四十一条　胁迫、诱骗或者利用他人乞讨的，处十日以上十五日以下拘留，可以并处一千元以下罚款。 　　反复纠缠、强行讨要或者以其他滋扰他人的方式乞讨的，处五日以下拘留或者警告。 《公安机关办理行政案件程序规定》（2012年公安部令第125号）第一百七十五条，作出行政处罚决定的，应当制作行政处罚决定书。决定书应当载明下列内容： （一）被处罚人的姓名、性别、出生日期、身份证件种类及号码、户籍所在地、现住址、工作单位、违法经历以及被处罚单位的名称、地址和法定代表人； （二）违法事实和证据以及从重、从轻、减轻等情节； （三）处罚的种类、幅度和法律依据； （四）处罚的执行方式和期限； （五）对涉案财物的处理结果及对被处罚人的其他处理情况； （六）对处罚决定不服，申请行政复议、提起行政诉讼的途径和期限； （七）作出决定的公安机关的名称、印章和日期。 作出罚款处罚的，行政处罚决定书应当载明逾期不缴纳罚款依法加处罚款的标准和最高限额；对涉案财物作出处理的，行政处罚决定书应当附没收、收缴、追缴物品清单。； 5-2.《中华人民共和国治安管理处罚法》（2012年10月26日中华人民共和国主席令第67号）第十条，治安管理处罚的种类分为： （一）警告； （二）罚款； （三）行政拘留； （四）吊销公安机关发放的许可证。 对违反治安管理的外国人，可以附加适用限期出境或者驱逐出境。； 6.《公安机关办理行政案件程序规定》（2018年11月25日公安部令第149号）第三十五条，期间以时、日、月、年计算，期间开始之时或者日不计算在内。法律文书送达的期间不包括路途上的时间。期间的最后一日是节假日的，以节假日后的第一日为期满日期，但违法行为人被限制人身自由的期间，应当至期满之日为止，不得因节假日而延长。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 </t>
  </si>
  <si>
    <t>220260032000T</t>
  </si>
  <si>
    <t xml:space="preserve">对胁迫、诱骗、利用他人乞讨，以滋扰他人的方式乞讨的处罚 </t>
  </si>
  <si>
    <t xml:space="preserve">《中华人民共和国治安管理处罚法》（2005年8月28日中华人民共和国主席令第38号，2012年10月26日中华人民共和国主席令第67号公布修正）第四十一条　胁迫、诱骗或者利用他人乞讨的，处十日以上十五日以下拘留，可以并处一千元以下罚款。反复纠缠、强行讨要或者以其他滋扰他人的方式乞讨的，处五日以下拘留或者警告。 </t>
  </si>
  <si>
    <t>220259421000T</t>
  </si>
  <si>
    <t xml:space="preserve">对殴打他人、故意伤害的处罚 </t>
  </si>
  <si>
    <t xml:space="preserve">《治安管理处罚法》第四十三条（2005年8月28日中华人民共和国主席令第38号公布，2012年10月26日中华人民共和国主席令第67号公布修正） 第四十三条 殴打他人的，或者故意伤害他人身体的，处五日以上十日以下拘留，并处二百元以上五百元以下罚款；情节较轻的，处五日以下拘留或者五百元以下罚款。 有下列情形之一的，处十日以上十五日以下拘留，并处五百元以上一千元以下罚款： (一)结伙殴打、伤害他人的； (二)殴打、伤害残疾人、孕妇、不满十四周岁的人或者六十周岁以上的人的； (三)多次殴打、伤害他人或者一次殴打、伤害多人的。 </t>
  </si>
  <si>
    <t xml:space="preserve">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 适用一般程序作出行政处罚决定的，采用书面形式或者笔录形式告知。 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知其他听证参加人。第一百三十七条，听证应当在公安机关收到听证申请之日起十日内举行。 除涉及国家秘密、商业秘密、个人隐私的行政案件外，听证应当公开举行。； 5-1《中华人民共和国治安管理处罚法》（2005年8月28日中华人民共和国主席令第38号，2012年10月26日中华人民共和国主席令第67号公布修正）第四十四条　猥亵他人的，或者在公共场所故意裸露身体，情节恶劣的，处五日以上十日以下拘留；猥亵智力残疾人、精神病人、不满十四周岁的人或者有其他严重情节的，处十日以上十五日以下拘留。 《公安机关办理行政案件程序规定》（2012年公安部令第125号）第一百七十五条，作出行政处罚决定的，应当制作行政处罚决定书。决定书应当载明下列内容： （一）被处罚人的姓名、性别、出生日期、身份证件种类及号码、户籍所在地、现住址、工作单位、违法经历以及被处罚单位的名称、地址和法定代表人； （二）违法事实和证据以及从重、从轻、减轻等情节； （三）处罚的种类、幅度和法律依据； （四）处罚的执行方式和期限； （五）对涉案财物的处理结果及对被处罚人的其他处理情况； （六）对处罚决定不服，申请行政复议、提起行政诉讼的途径和期限； （七）作出决定的公安机关的名称、印章和日期。 作出罚款处罚的，行政处罚决定书应当载明逾期不缴纳罚款依法加处罚款的标准和最高限额；对涉案财物作出处理的，行政处罚决定书应当附没收、收缴、追缴物品清单。； 5-2.《中华人民共和国治安管理处罚法》（2012年10月26日中华人民共和国主席令第67号）第十条，治安管理处罚的种类分为： （一）警告； （二）罚款； （三）行政拘留； （四）吊销公安机关发放的许可证。 对违反治安管理的外国人，可以附加适用限期出境或者驱逐出境。； 6.《公安机关办理行政案件程序规定》（2018年11月25日公安部令第149号）第三十五条，期间以时、日、月、年计算，期间开始之时或者日不计算在内。法律文书送达的期间不包括路途上的时间。期间的最后一日是节假日的，以节假日后的第一日为期满日期，但违法行为人被限制人身自由的期间，应当至期满之日为止，不得因节假日而延长。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 </t>
  </si>
  <si>
    <t>220259412000T</t>
  </si>
  <si>
    <t xml:space="preserve">对猥亵、在公共场所故意裸露身体的处罚 </t>
  </si>
  <si>
    <t xml:space="preserve">《中华人民共和国治安管理处罚法》（2005年8月28日中华人民共和国主席令第38号，2012年10月26日中华人民共和国主席令第67号公布修正）第四十四条　猥亵他人的，或者在公共场所故意裸露身体，情节恶劣的，处五日以上十日以下拘留；猥亵智力残疾人、精神病人、不满十四周岁的人或者有其他严重情节的，处十日以上十五日以下拘留。 </t>
  </si>
  <si>
    <t>220259402000T</t>
  </si>
  <si>
    <t xml:space="preserve">对虐待、遗弃的处罚 </t>
  </si>
  <si>
    <t xml:space="preserve">中华人民共和国治安管理处罚法》（2005年8月28日中华人民共和国主席令第38号，2012年10月26日中华人民共和国主席令第67号公布修正）　第四十五条　有下列行为之一的，处五日以下拘留或者警告： 　　（一）虐待家庭成员，被虐待人要求处理的； 　　（二）遗弃没有独立生活能力的被扶养人的。 </t>
  </si>
  <si>
    <t xml:space="preserve">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 适用一般程序作出行政处罚决定的，采用书面形式或者笔录形式告知。 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知其他听证参加人。第一百三十七条，听证应当在公安机关收到听证申请之日起十日内举行。 除涉及国家秘密、商业秘密、个人隐私的行政案件外，听证应当公开举行。； 5-1《治安管理处罚法》第四十六条（2005年8月28日中华人民共和国主席令第38号公布，2012年10月26日中华人民共和国主席令第67号公布修正）第四十六条 强买强卖商品，强迫他人提供服务或者强迫他人接受服务的，处五日以上十日以下拘留，并处二百元以上五百元以下罚款；情节较轻的，处五日以下拘留或者五百元以下罚款。 《公安机关办理行政案件程序规定》（2012年公安部令第125号）第一百七十五条，作出行政处罚决定的，应当制作行政处罚决定书。决定书应当载明下列内容： （一）被处罚人的姓名、性别、出生日期、身份证件种类及号码、户籍所在地、现住址、工作单位、违法经历以及被处罚单位的名称、地址和法定代表人； （二）违法事实和证据以及从重、从轻、减轻等情节； （三）处罚的种类、幅度和法律依据； （四）处罚的执行方式和期限； （五）对涉案财物的处理结果及对被处罚人的其他处理情况； （六）对处罚决定不服，申请行政复议、提起行政诉讼的途径和期限； （七）作出决定的公安机关的名称、印章和日期。 作出罚款处罚的，行政处罚决定书应当载明逾期不缴纳罚款依法加处罚款的标准和最高限额；对涉案财物作出处理的，行政处罚决定书应当附没收、收缴、追缴物品清单。； 5-2.《中华人民共和国治安管理处罚法》（2012年10月26日中华人民共和国主席令第67号）第十条，治安管理处罚的种类分为： （一）警告； （二）罚款； （三）行政拘留； （四）吊销公安机关发放的许可证。 对违反治安管理的外国人，可以附加适用限期出境或者驱逐出境。； 6.《公安机关办理行政案件程序规定》（2018年11月25日公安部令第149号）第三十五条，期间以时、日、月、年计算，期间开始之时或者日不计算在内。法律文书送达的期间不包括路途上的时间。期间的最后一日是节假日的，以节假日后的第一日为期满日期，但违法行为人被限制人身自由的期间，应当至期满之日为止，不得因节假日而延长。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 </t>
  </si>
  <si>
    <t>220259392000T</t>
  </si>
  <si>
    <t xml:space="preserve">对强迫交易的处罚 </t>
  </si>
  <si>
    <t xml:space="preserve">《治安管理处罚法》第四十六条（2005年8月28日中华人民共和国主席令第38号公布，2012年10月26日中华人民共和国主席令第67号公布修正）第四十六条 强买强卖商品，强迫他人提供服务或者强迫他人接受服务的，处五日以上十日以下拘留，并处二百元以上五百元以下罚款；情节较轻的，处五日以下拘留或者五百元以下罚款。 </t>
  </si>
  <si>
    <t>220259382000T</t>
  </si>
  <si>
    <t xml:space="preserve">对煽动民族仇恨、民族歧视，刊载民族歧视、侮辱内容的处罚 </t>
  </si>
  <si>
    <t xml:space="preserve">《治安管理处罚法》第四十七条（2005年8月28日中华人民共和国主席令第38号公布，2012年10月26日中华人民共和国主席令第67号公布修正） 第四十七条 煽动民族仇恨、民族歧视，或者在出版物、计算机信息网络中刊载民族歧视、侮辱内容的，处十日以上十五日以下拘留，可以并处一千元以下罚款。 </t>
  </si>
  <si>
    <t xml:space="preserve">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 适用一般程序作出行政处罚决定的，采用书面形式或者笔录形式告知。 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知其他听证参加人。第一百三十七条，听证应当在公安机关收到听证申请之日起十日内举行。 除涉及国家秘密、商业秘密、个人隐私的行政案件外，听证应当公开举行。； 5-1《治安管理处罚法》第四十七条（2005年8月28日中华人民共和国主席令第38号公布，2012年10月26日中华人民共和国主席令第67号公布修正） 第四十七条 煽动民族仇恨、民族歧视，或者在出版物、计算机信息网络中刊载民族歧视、侮辱内容的，处十日以上十五日以下拘留，可以并处一千元以下罚款。 《公安机关办理行政案件程序规定》（2012年公安部令第125号）第一百七十五条，作出行政处罚决定的，应当制作行政处罚决定书。决定书应当载明下列内容： （一）被处罚人的姓名、性别、出生日期、身份证件种类及号码、户籍所在地、现住址、工作单位、违法经历以及被处罚单位的名称、地址和法定代表人； （二）违法事实和证据以及从重、从轻、减轻等情节； （三）处罚的种类、幅度和法律依据； （四）处罚的执行方式和期限； （五）对涉案财物的处理结果及对被处罚人的其他处理情况； （六）对处罚决定不服，申请行政复议、提起行政诉讼的途径和期限； （七）作出决定的公安机关的名称、印章和日期。 作出罚款处罚的，行政处罚决定书应当载明逾期不缴纳罚款依法加处罚款的标准和最高限额；对涉案财物作出处理的，行政处罚决定书应当附没收、收缴、追缴物品清单。； 5-2.《中华人民共和国治安管理处罚法》（2012年10月26日中华人民共和国主席令第67号）第十条，治安管理处罚的种类分为： （一）警告； （二）罚款； （三）行政拘留； （四）吊销公安机关发放的许可证。 对违反治安管理的外国人，可以附加适用限期出境或者驱逐出境。； 6.《公安机关办理行政案件程序规定》（2018年11月25日公安部令第149号）第三十五条，期间以时、日、月、年计算，期间开始之时或者日不计算在内。法律文书送达的期间不包括路途上的时间。期间的最后一日是节假日的，以节假日后的第一日为期满日期，但违法行为人被限制人身自由的期间，应当至期满之日为止，不得因节假日而延长。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 </t>
  </si>
  <si>
    <t>220259373000T</t>
  </si>
  <si>
    <t xml:space="preserve">对冒领、隐匿、毁弃、私自开拆、非法检查他人邮件的处罚 </t>
  </si>
  <si>
    <t xml:space="preserve">《治安管理处罚法》第四十八条（2005年8月28日中华人民共和国主席令第38号公布，2012年10月26日中华人民共和国主席令第67号公布修正）第四十八条 冒领、隐匿、毁弃、私自开拆或者非法检查他人邮件的，处五日以下拘留或者五百元以下罚款。 </t>
  </si>
  <si>
    <t xml:space="preserve">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 适用一般程序作出行政处罚决定的，采用书面形式或者笔录形式告知。 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知其他听证参加人。第一百三十七条，听证应当在公安机关收到听证申请之日起十日内举行。 除涉及国家秘密、商业秘密、个人隐私的行政案件外，听证应当公开举行。； 5-1《治安管理处罚法》第四十八条（2005年8月28日中华人民共和国主席令第38号公布，2012年10月26日中华人民共和国主席令第67号公布修正）第四十八条 冒领、隐匿、毁弃、私自开拆或者非法检查他人邮件的，处五日以下拘留或者五百元以下罚款。 《公安机关办理行政案件程序规定》（2012年公安部令第125号）第一百七十五条，作出行政处罚决定的，应当制作行政处罚决定书。决定书应当载明下列内容： （一）被处罚人的姓名、性别、出生日期、身份证件种类及号码、户籍所在地、现住址、工作单位、违法经历以及被处罚单位的名称、地址和法定代表人； （二）违法事实和证据以及从重、从轻、减轻等情节； （三）处罚的种类、幅度和法律依据； （四）处罚的执行方式和期限； （五）对涉案财物的处理结果及对被处罚人的其他处理情况； （六）对处罚决定不服，申请行政复议、提起行政诉讼的途径和期限； （七）作出决定的公安机关的名称、印章和日期。 作出罚款处罚的，行政处罚决定书应当载明逾期不缴纳罚款依法加处罚款的标准和最高限额；对涉案财物作出处理的，行政处罚决定书应当附没收、收缴、追缴物品清单。； 5-2.《中华人民共和国治安管理处罚法》（2012年10月26日中华人民共和国主席令第67号）第十条，治安管理处罚的种类分为： （一）警告； （二）罚款； （三）行政拘留； （四）吊销公安机关发放的许可证。 对违反治安管理的外国人，可以附加适用限期出境或者驱逐出境。； 6.《公安机关办理行政案件程序规定》（2018年11月25日公安部令第149号）第三十五条，期间以时、日、月、年计算，期间开始之时或者日不计算在内。法律文书送达的期间不包括路途上的时间。期间的最后一日是节假日的，以节假日后的第一日为期满日期，但违法行为人被限制人身自由的期间，应当至期满之日为止，不得因节假日而延长。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 </t>
  </si>
  <si>
    <t>220259362000T</t>
  </si>
  <si>
    <t xml:space="preserve">对盗窃、诈骗、哄抢、抢夺、敲诈勒索、故意损毁财物的处罚 </t>
  </si>
  <si>
    <t xml:space="preserve">《治安管理处罚法》（2005年8月28日中华人民共和国主席令第38号公布，2012年10月26日中华人民共和国主席令第67号公布修正）第四十九条 对盗窃、诈骗、哄抢、抢夺、敲诈勒索、故意损毁财物的，处五日以上十日以下拘留，可以并处五百元以下罚款；情节较重的，处十日以上十五日以下拘留，可以并处一千元以下罚款。 </t>
  </si>
  <si>
    <t xml:space="preserve">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 适用一般程序作出行政处罚决定的，采用书面形式或者笔录形式告知。 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知其他听证参加人。第一百三十七条，听证应当在公安机关收到听证申请之日起十日内举行。 除涉及国家秘密、商业秘密、个人隐私的行政案件外，听证应当公开举行。； 5-1《治安管理处罚法》（2005年8月28日中华人民共和国主席令第38号公布，2012年10月26日中华人民共和国主席令第67号公布修正）第四十九条 对盗窃、诈骗、哄抢、抢夺、敲诈勒索、故意损毁财物的，处五日以上十日以下拘留，可以并处五百元以下罚款；情节较重的，处十日以上十五日以下拘留，可以并处一千元以下罚款。 《公安机关办理行政案件程序规定》（2012年公安部令第125号）第一百七十五条，作出行政处罚决定的，应当制作行政处罚决定书。决定书应当载明下列内容： （一）被处罚人的姓名、性别、出生日期、身份证件种类及号码、户籍所在地、现住址、工作单位、违法经历以及被处罚单位的名称、地址和法定代表人； （二）违法事实和证据以及从重、从轻、减轻等情节； （三）处罚的种类、幅度和法律依据； （四）处罚的执行方式和期限； （五）对涉案财物的处理结果及对被处罚人的其他处理情况； （六）对处罚决定不服，申请行政复议、提起行政诉讼的途径和期限； （七）作出决定的公安机关的名称、印章和日期。 作出罚款处罚的，行政处罚决定书应当载明逾期不缴纳罚款依法加处罚款的标准和最高限额；对涉案财物作出处理的，行政处罚决定书应当附没收、收缴、追缴物品清单。； 5-2.《中华人民共和国治安管理处罚法》（2012年10月26日中华人民共和国主席令第67号）第十条，治安管理处罚的种类分为： （一）警告； （二）罚款； （三）行政拘留； （四）吊销公安机关发放的许可证。 对违反治安管理的外国人，可以附加适用限期出境或者驱逐出境。； 6.《公安机关办理行政案件程序规定》（2018年11月25日公安部令第149号）第三十五条，期间以时、日、月、年计算，期间开始之时或者日不计算在内。法律文书送达的期间不包括路途上的时间。期间的最后一日是节假日的，以节假日后的第一日为期满日期，但违法行为人被限制人身自由的期间，应当至期满之日为止，不得因节假日而延长。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 </t>
  </si>
  <si>
    <t>220259348000T</t>
  </si>
  <si>
    <t xml:space="preserve">对拒不执行紧急状态下的决定、命令，阻碍执行职务，阻碍特种车辆通行，冲闯警戒带、警戒区的处罚 </t>
  </si>
  <si>
    <t xml:space="preserve">2012年10月26日中华人民共和国主席令第67号公布修正）第五十条 有下列行为之一的，处警告或者二百元以下罚款；情节严重的，处五日以上十日以下拘留，可以并处五百元以下罚款： (一)拒不执行人民政府在紧急状态情况下依法发布的决定、命令的； (二)阻碍国家机关工作人员依法执行职务的； (三)阻碍执行紧急任务的消防车、救护车、工程抢险车、警车等车辆通行的； (四)强行冲闯公安机关设置的警戒带、警戒区的。 阻碍人民警察依法执行职务的，从重处罚。 </t>
  </si>
  <si>
    <t xml:space="preserve">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 适用一般程序作出行政处罚决定的，采用书面形式或者笔录形式告知。 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知其他听证参加人。第一百三十七条，听证应当在公安机关收到听证申请之日起十日内举行。 除涉及国家秘密、商业秘密、个人隐私的行政案件外，听证应当公开举行。； 5-1《治安管理处罚法》第五十条 （2005年8月28日中华人民共和国主席令第38号公布，2012年10月26日中华人民共和国主席令第67号公布修正）第五十条 有下列行为之一的，处警告或者二百元以下罚款；情节严重的，处五日以上十日以下拘留，可以并处五百元以下罚款： (一)拒不执行人民政府在紧急状态情况下依法发布的决定、命令的； (二)阻碍国家机关工作人员依法执行职务的； (三)阻碍执行紧急任务的消防车、救护车、工程抢险车、警车等车辆通行的； (四)强行冲闯公安机关设置的警戒带、警戒区的。 阻碍人民警察依法执行职务的，从重处罚。 《公安机关办理行政案件程序规定》（2012年公安部令第125号）第一百七十五条，作出行政处罚决定的，应当制作行政处罚决定书。决定书应当载明下列内容： （一）被处罚人的姓名、性别、出生日期、身份证件种类及号码、户籍所在地、现住址、工作单位、违法经历以及被处罚单位的名称、地址和法定代表人； （二）违法事实和证据以及从重、从轻、减轻等情节； （三）处罚的种类、幅度和法律依据； （四）处罚的执行方式和期限； （五）对涉案财物的处理结果及对被处罚人的其他处理情况； （六）对处罚决定不服，申请行政复议、提起行政诉讼的途径和期限； （七）作出决定的公安机关的名称、印章和日期。 作出罚款处罚的，行政处罚决定书应当载明逾期不缴纳罚款依法加处罚款的标准和最高限额；对涉案财物作出处理的，行政处罚决定书应当附没收、收缴、追缴物品清单。； 5-2.《中华人民共和国治安管理处罚法》（2012年10月26日中华人民共和国主席令第67号）第十条，治安管理处罚的种类分为： （一）警告； （二）罚款； （三）行政拘留； （四）吊销公安机关发放的许可证。 对违反治安管理的外国人，可以附加适用限期出境或者驱逐出境。； 6.《公安机关办理行政案件程序规定》（2018年11月25日公安部令第149号）第三十五条，期间以时、日、月、年计算，期间开始之时或者日不计算在内。法律文书送达的期间不包括路途上的时间。期间的最后一日是节假日的，以节假日后的第一日为期满日期，但违法行为人被限制人身自由的期间，应当至期满之日为止，不得因节假日而延长。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 </t>
  </si>
  <si>
    <t>220259335000T</t>
  </si>
  <si>
    <t xml:space="preserve">对招摇撞骗的处罚 </t>
  </si>
  <si>
    <t xml:space="preserve">《治安管理处罚法》第五十一条（2005年8月28日中华人民共和国主席令第38号公布，2012年10月26日中华人民共和国主席令第67号公布修正）第五十一条 冒充国家机关工作人员或者以其他虚假身份招摇撞骗的，处五日以上十日以下拘留，可以并处五百元以下罚款；情节较轻的，处五日以下拘留或者五百元以下罚款。冒充军警人员招摇撞骗的，从重处罚。 </t>
  </si>
  <si>
    <t xml:space="preserve">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 适用一般程序作出行政处罚决定的，采用书面形式或者笔录形式告知。 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知其他听证参加人。第一百三十七条，听证应当在公安机关收到听证申请之日起十日内举行。 除涉及国家秘密、商业秘密、个人隐私的行政案件外，听证应当公开举行。； 5-1《治安管理处罚法》第五十一条（2005年8月28日中华人民共和国主席令第38号公布，2012年10月26日中华人民共和国主席令第67号公布修正）第五十一条 冒充国家机关工作人员或者以其他虚假身份招摇撞骗的，处五日以上十日以下拘留，可以并处五百元以下罚款；情节较轻的，处五日以下拘留或者五百元以下罚款。 冒充军警人员招摇撞骗的，从重处罚。 《公安机关办理行政案件程序规定》（2012年公安部令第125号）第一百七十五条，作出行政处罚决定的，应当制作行政处罚决定书。决定书应当载明下列内容： （一）被处罚人的姓名、性别、出生日期、身份证件种类及号码、户籍所在地、现住址、工作单位、违法经历以及被处罚单位的名称、地址和法定代表人； （二）违法事实和证据以及从重、从轻、减轻等情节； （三）处罚的种类、幅度和法律依据； （四）处罚的执行方式和期限； （五）对涉案财物的处理结果及对被处罚人的其他处理情况； （六）对处罚决定不服，申请行政复议、提起行政诉讼的途径和期限； （七）作出决定的公安机关的名称、印章和日期。 作出罚款处罚的，行政处罚决定书应当载明逾期不缴纳罚款依法加处罚款的标准和最高限额；对涉案财物作出处理的，行政处罚决定书应当附没收、收缴、追缴物品清单。； 5-2.《中华人民共和国治安管理处罚法》（2012年10月26日中华人民共和国主席令第67号）第十条，治安管理处罚的种类分为： （一）警告； （二）罚款； （三）行政拘留； （四）吊销公安机关发放的许可证。 对违反治安管理的外国人，可以附加适用限期出境或者驱逐出境。； 6.《公安机关办理行政案件程序规定》（2018年11月25日公安部令第149号）第三十五条，期间以时、日、月、年计算，期间开始之时或者日不计算在内。法律文书送达的期间不包括路途上的时间。期间的最后一日是节假日的，以节假日后的第一日为期满日期，但违法行为人被限制人身自由的期间，应当至期满之日为止，不得因节假日而延长。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 </t>
  </si>
  <si>
    <t>220259320000T</t>
  </si>
  <si>
    <t xml:space="preserve">对伪造、变造、买卖公文、证件、证明文件、印章，买卖、使用伪造、变造的公文、证件、证明文件，伪造、变造、倒卖有价票证、凭证，伪造、变造船舶户牌，买卖、使用伪造、变造的船舶户牌，涂改船舶发动机号码的处罚 </t>
  </si>
  <si>
    <t xml:space="preserve">《治安管理处罚法》第五十二条（2005年8月28日中华人民共和国主席令第38号公布，2012年10月26日中华人民共和国主席令第67号公布修正）第五十二条 有下列行为之一的，处十日以上十五日以下拘留，可以并处一千元以下罚款；情节较轻的，处五日以上十日以下拘留，可以并处五百元以下罚款： (一)伪造、变造或者买卖国家机关、人民团体、企业、事业单位或者其他组织的公文、证件、证明文件、印章的； (二)买卖或者使用伪造、变造的国家机关、人民团体、企业、事业单位或者其他组织的公文、证件、证明文件的； (三)伪造、变造、倒卖车票、船票、航空客票、文艺演出票、体育比赛入场券或者其他有价票证、凭证的； (四)伪造、变造船舶户牌，买卖或者使用伪造、变造的船舶户牌，或者涂改船舶发动机号码的。 </t>
  </si>
  <si>
    <t xml:space="preserve">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 适用一般程序作出行政处罚决定的，采用书面形式或者笔录形式告知。 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知其他听证参加人。第一百三十七条，听证应当在公安机关收到听证申请之日起十日内举行。 除涉及国家秘密、商业秘密、个人隐私的行政案件外，听证应当公开举行。； 5-1《治安管理处罚法》第五十二条（2005年8月28日中华人民共和国主席令第38号公布，2012年10月26日中华人民共和国主席令第67号公布修正）第五十二条 有下列行为之一的，处十日以上十五日以下拘留，可以并处一千元以下罚款；情节较轻的，处五日以上十日以下拘留，可以并处五百元以下罚款： (一)伪造、变造或者买卖国家机关、人民团体、企业、事业单位或者其他组织的公文、证件、证明文件、印章的； (二)买卖或者使用伪造、变造的国家机关、人民团体、企业、事业单位或者其他组织的公文、证件、证明文件的； (三)伪造、变造、倒卖车票、船票、航空客票、文艺演出票、体育比赛入场券或者其他有价票证、凭证的； (四)伪造、变造船舶户牌，买卖或者使用伪造、变造的船舶户牌，或者涂改船舶发动机号码的。 《公安机关办理行政案件程序规定》（2012年公安部令第125号）第一百七十五条，作出行政处罚决定的，应当制作行政处罚决定书。决定书应当载明下列内容： （一）被处罚人的姓名、性别、出生日期、身份证件种类及号码、户籍所在地、现住址、工作单位、违法经历以及被处罚单位的名称、地址和法定代表人； （二）违法事实和证据以及从重、从轻、减轻等情节； （三）处罚的种类、幅度和法律依据； （四）处罚的执行方式和期限； （五）对涉案财物的处理结果及对被处罚人的其他处理情况； （六）对处罚决定不服，申请行政复议、提起行政诉讼的途径和期限； （七）作出决定的公安机关的名称、印章和日期。 作出罚款处罚的，行政处罚决定书应当载明逾期不缴纳罚款依法加处罚款的标准和最高限额；对涉案财物作出处理的，行政处罚决定书应当附没收、收缴、追缴物品清单。； 5-2.《中华人民共和国治安管理处罚法》（2012年10月26日中华人民共和国主席令第67号）第十条，治安管理处罚的种类分为： （一）警告； （二）罚款； （三）行政拘留； （四）吊销公安机关发放的许可证。 对违反治安管理的外国人，可以附加适用限期出境或者驱逐出境。； 6.《公安机关办理行政案件程序规定》（2018年11月25日公安部令第149号）第三十五条，期间以时、日、月、年计算，期间开始之时或者日不计算在内。法律文书送达的期间不包括路途上的时间。期间的最后一日是节假日的，以节假日后的第一日为期满日期，但违法行为人被限制人身自由的期间，应当至期满之日为止，不得因节假日而延长。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 </t>
  </si>
  <si>
    <t>220259224000T</t>
  </si>
  <si>
    <t xml:space="preserve">对非法以社团名义活动，被撤销登记的社团继续活动，擅自经营需公安机关许可的行业的处罚 </t>
  </si>
  <si>
    <t xml:space="preserve">《治安管理处罚法》第五十四条（2005年8月28日中华人民共和国主席令第38号公布，2012年10月26日中华人民共和国主席令第67号公布修正）第五十四条 有下列行为之一的，处十日以上十五日以下拘留，并处五百元以上一千元以下罚款；情节较轻的，处五日以下拘留或者五百元以下罚款： (一)违反国家规定，未经注册登记，以社会团体名义进行活动，被取缔后，仍进行活动的； (二)被依法撤销登记的社会团体，仍以社会团体名义进行活动的； (三)未经许可，擅自经营按照国家规定需要由公安机关许可的行业的。 有前款第三项行为的，予以取缔。 取得公安机关许可的经营者，违反国家有关管理规定，情节严重的，公安机关可以吊销许可证 </t>
  </si>
  <si>
    <t xml:space="preserve">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 适用一般程序作出行政处罚决定的，采用书面形式或者笔录形式告知。 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知其他听证参加人。第一百三十七条，听证应当在公安机关收到听证申请之日起十日内举行。 除涉及国家秘密、商业秘密、个人隐私的行政案件外，听证应当公开举行。； 5-1《治安管理处罚法》第五十四条（2005年8月28日中华人民共和国主席令第38号公布，2012年10月26日中华人民共和国主席令第67号公布修正）第五十四条 有下列行为之一的，处十日以上十五日以下拘留，并处五百元以上一千元以下罚款；情节较轻的，处五日以下拘留或者五百元以下罚款： (一)违反国家规定，未经注册登记，以社会团体名义进行活动，被取缔后，仍进行活动的； (二)被依法撤销登记的社会团体，仍以社会团体名义进行活动的； (三)未经许可，擅自经营按照国家规定需要由公安机关许可的行业的。 有前款第三项行为的，予以取缔。 取得公安机关许可的经营者，违反国家有关管理规定，情节严重的，公安机关可以吊销许可证《公安机关办理行政案件程序规定》（2012年公安部令第125号）第一百七十五条，作出行政处罚决定的，应当制作行政处罚决定书。决定书应当载明下列内容： （一）被处罚人的姓名、性别、出生日期、身份证件种类及号码、户籍所在地、现住址、工作单位、违法经历以及被处罚单位的名称、地址和法定代表人； （二）违法事实和证据以及从重、从轻、减轻等情节； （三）处罚的种类、幅度和法律依据； （四）处罚的执行方式和期限； （五）对涉案财物的处理结果及对被处罚人的其他处理情况； （六）对处罚决定不服，申请行政复议、提起行政诉讼的途径和期限； （七）作出决定的公安机关的名称、印章和日期。 作出罚款处罚的，行政处罚决定书应当载明逾期不缴纳罚款依法加处罚款的标准和最高限额；对涉案财物作出处理的，行政处罚决定书应当附没收、收缴、追缴物品清单。； 5-2.《中华人民共和国治安管理处罚法》（2012年10月26日中华人民共和国主席令第67号）第十条，治安管理处罚的种类分为： （一）警告； （二）罚款； （三）行政拘留； （四）吊销公安机关发放的许可证。 对违反治安管理的外国人，可以附加适用限期出境或者驱逐出境。； 6.《公安机关办理行政案件程序规定》（2018年11月25日公安部令第149号）第三十五条，期间以时、日、月、年计算，期间开始之时或者日不计算在内。法律文书送达的期间不包括路途上的时间。期间的最后一日是节假日的，以节假日后的第一日为期满日期，但违法行为人被限制人身自由的期间，应当至期满之日为止，不得因节假日而延长。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 </t>
  </si>
  <si>
    <t>220258274000T</t>
  </si>
  <si>
    <t xml:space="preserve">对煽动、策划非法集会、游行、示威的处罚 </t>
  </si>
  <si>
    <t xml:space="preserve">《治安管理处罚法》第五十六条（2005年8月28日中华人民共和国主席令第38号公布，2012年10月26日中华人民共和国主席令第67号公布修正）第五十五条 煽动、策划非法集会、游行、示威，不听劝阻的，处十日以上十五日以下拘留。 </t>
  </si>
  <si>
    <t xml:space="preserve">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 适用一般程序作出行政处罚决定的，采用书面形式或者笔录形式告知。 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知其他听证参加人。第一百三十七条，听证应当在公安机关收到听证申请之日起十日内举行。 除涉及国家秘密、商业秘密、个人隐私的行政案件外，听证应当公开举行。； 5-1《治安管理处罚法》第五十六条（2005年8月28日中华人民共和国主席令第38号公布，2012年10月26日中华人民共和国主席令第67号公布修正）第五十五条 煽动、策划非法集会、游行、示威，不听劝阻的，处十日以上十五日以下拘留。《公安机关办理行政案件程序规定》（2012年公安部令第125号）第一百七十五条，作出行政处罚决定的，应当制作行政处罚决定书。决定书应当载明下列内容： （一）被处罚人的姓名、性别、出生日期、身份证件种类及号码、户籍所在地、现住址、工作单位、违法经历以及被处罚单位的名称、地址和法定代表人； （二）违法事实和证据以及从重、从轻、减轻等情节； （三）处罚的种类、幅度和法律依据； （四）处罚的执行方式和期限； （五）对涉案财物的处理结果及对被处罚人的其他处理情况； （六）对处罚决定不服，申请行政复议、提起行政诉讼的途径和期限； （七）作出决定的公安机关的名称、印章和日期。 作出罚款处罚的，行政处罚决定书应当载明逾期不缴纳罚款依法加处罚款的标准和最高限额；对涉案财物作出处理的，行政处罚决定书应当附没收、收缴、追缴物品清单。； 5-2.《中华人民共和国治安管理处罚法》（2012年10月26日中华人民共和国主席令第67号）第十条，治安管理处罚的种类分为： （一）警告； （二）罚款； （三）行政拘留； （四）吊销公安机关发放的许可证。 对违反治安管理的外国人，可以附加适用限期出境或者驱逐出境。； 6.《公安机关办理行政案件程序规定》（2018年11月25日公安部令第149号）第三十五条，期间以时、日、月、年计算，期间开始之时或者日不计算在内。法律文书送达的期间不包括路途上的时间。期间的最后一日是节假日的，以节假日后的第一日为期满日期，但违法行为人被限制人身自由的期间，应当至期满之日为止，不得因节假日而延长。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 </t>
  </si>
  <si>
    <t>220258251000T</t>
  </si>
  <si>
    <t xml:space="preserve"> 对公共场所经营管理人员违反安全规定的处罚 </t>
  </si>
  <si>
    <t xml:space="preserve">《治安管理处罚法》第五十六条（2005年8月28日中华人民共和国主席令第38号公布，2012年10月26日中华人民共和国主席令第67号公布修正）第三十九条旅馆、饭店、影剧院、娱乐场、运动场、展览馆或者其他供社会公众活动的经营管理人员，违反安全规定，致使该场所有发生安全事故危险，经公安机关责令改正，拒不改正的，处五日以下拘留。 </t>
  </si>
  <si>
    <t xml:space="preserve">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 适用一般程序作出行政处罚决定的，采用书面形式或者笔录形式告知。 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知其他听证参加人。第一百三十七条，听证应当在公安机关收到听证申请之日起十日内举行。 除涉及国家秘密、商业秘密、个人隐私的行政案件外，听证应当公开举行。； 5-1《治安管理处罚法》第五十六条（2005年8月28日中华人民共和国主席令第38号公布，2012年10月26日中华人民共和国主席令第67号公布修正）第三十九条旅馆、饭店、影剧院、娱乐场、运动场、展览馆或者其他供社会公众活动的经营管理人员，违反安全规定，致使该场所有发生安全事故危险，经公安机关责令改正，拒不改正的，处五日以下拘留。《公安机关办理行政案件程序规定》（2012年公安部令第125号）第一百七十五条，作出行政处罚决定的，应当制作行政处罚决定书。决定书应当载明下列内容： （一）被处罚人的姓名、性别、出生日期、身份证件种类及号码、户籍所在地、现住址、工作单位、违法经历以及被处罚单位的名称、地址和法定代表人； （二）违法事实和证据以及从重、从轻、减轻等情节； （三）处罚的种类、幅度和法律依据； （四）处罚的执行方式和期限； （五）对涉案财物的处理结果及对被处罚人的其他处理情况； （六）对处罚决定不服，申请行政复议、提起行政诉讼的途径和期限； （七）作出决定的公安机关的名称、印章和日期。 作出罚款处罚的，行政处罚决定书应当载明逾期不缴纳罚款依法加处罚款的标准和最高限额；对涉案财物作出处理的，行政处罚决定书应当附没收、收缴、追缴物品清单。； 5-2.《中华人民共和国治安管理处罚法》（2012年10月26日中华人民共和国主席令第67号）第十条，治安管理处罚的种类分为： （一）警告； （二）罚款； （三）行政拘留； （四）吊销公安机关发放的许可证。 对违反治安管理的外国人，可以附加适用限期出境或者驱逐出境。； 6.《公安机关办理行政案件程序规定》（2018年11月25日公安部令第149号）第三十五条，期间以时、日、月、年计算，期间开始之时或者日不计算在内。法律文书送达的期间不包括路途上的时间。期间的最后一日是节假日的，以节假日后的第一日为期满日期，但违法行为人被限制人身自由的期间，应当至期满之日为止，不得因节假日而延长。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 </t>
  </si>
  <si>
    <t>220258241000T</t>
  </si>
  <si>
    <t xml:space="preserve"> 对诬告陷害他人，威胁、侮辱、殴打、打击报复证人及其近亲属的处罚 </t>
  </si>
  <si>
    <t xml:space="preserve">《中华人民共和国治安管理处罚法》（2005年8月28日中华人民共和国主席令第38号，2012年10月26日中华人民共和国主席令第67号公布修正） 第四十二条　有下列行为之一的，处五日以下拘留或者五百元以下罚款；情节较重的，处五日以上十日以下拘留，可以并处五百元以下罚款： 　　（一）写恐吓信或者以其他方法威胁他人人身安全的； 　　（二）公然侮辱他人或者捏造事实诽谤他人的； 　　（三）捏造事实诬告陷害他人，企图使他人受到刑事追究或者受到治安管理处罚的； 　　（四）对证人及其近亲属进行威胁、侮辱、殴打或者打击报复的； 　　（五）多次发送淫秽、侮辱、恐吓或者其他信息，干扰他人正常生活的； 　　（六）偷窥、偷拍、窃听、散布他人隐私的。 </t>
  </si>
  <si>
    <t xml:space="preserve">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 适用一般程序作出行政处罚决定的，采用书面形式或者笔录形式告知。 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知其他听证参加人。第一百三十七条，听证应当在公安机关收到听证申请之日起十日内举行。 除涉及国家秘密、商业秘密、个人隐私的行政案件外，听证应当公开举行。； 5-1《中华人民共和国治安管理处罚法》（2005年8月28日中华人民共和国主席令第38号，2012年10月26日中华人民共和国主席令第67号公布修正） 第四十二条　有下列行为之一的，处五日以下拘留或者五百元以下罚款；情节较重的，处五日以上十日以下拘留，可以并处五百元以下罚款： 　　（一）写恐吓信或者以其他方法威胁他人人身安全的； 　　（二）公然侮辱他人或者捏造事实诽谤他人的； 　　（三）捏造事实诬告陷害他人，企图使他人受到刑事追究或者受到治安管理处罚的； 　　（四）对证人及其近亲属进行威胁、侮辱、殴打或者打击报复的； 　　（五）多次发送淫秽、侮辱、恐吓或者其他信息，干扰他人正常生活的； 　　（六）偷窥、偷拍、窃听、散布他人隐私的。 《公安机关办理行政案件程序规定》（2018年公安部令第149号）第一百七十五条，作出行政处罚决定的，应当制作行政处罚决定书。决定书应当载明下列内容： （一）被处罚人的姓名、性别、出生日期、身份证件种类及号码、户籍所在地、现住址、工作单位、违法经历以及被处罚单位的名称、地址和法定代表人； （二）违法事实和证据以及从重、从轻、减轻等情节； （三）处罚的种类、幅度和法律依据； （四）处罚的执行方式和期限； （五）对涉案财物的处理结果及对被处罚人的其他处理情况； （六）对处罚决定不服，申请行政复议、提起行政诉讼的途径和期限； （七）作出决定的公安机关的名称、印章和日期。 作出罚款处罚的，行政处罚决定书应当载明逾期不缴纳罚款依法加处罚款的标准和最高限额；对涉案财物作出处理的，行政处罚决定书应当附没收、收缴、追缴物品清单。； 5-2.《中华人民共和国治安管理处罚法》（2012年10月26日中华人民共和国主席令第67号）第十条，治安管理处罚的种类分为： （一）警告； （二）罚款； （三）行政拘留； （四）吊销公安机关发放的许可证。 对违反治安管理的外国人，可以附加适用限期出境或者驱逐出境。； 6.《公安机关办理行政案件程序规定》（2018年11月25日公安部令第149号）第三十五条，期间以时、日、月、年计算，期间开始之时或者日不计算在内。法律文书送达的期间不包括路途上的时间。期间的最后一日是节假日的，以节假日后的第一日为期满日期，但违法行为人被限制人身自由的期间，应当至期满之日为止，不得因节假日而延长。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 </t>
  </si>
  <si>
    <t>220258230000T</t>
  </si>
  <si>
    <t xml:space="preserve">对发送信息干扰他人正常生活的处罚 </t>
  </si>
  <si>
    <t>220258217000T</t>
  </si>
  <si>
    <t xml:space="preserve"> 对侵犯他人隐私的处罚 </t>
  </si>
  <si>
    <t>220258137000T</t>
  </si>
  <si>
    <t xml:space="preserve">对收购生产性废旧金属未如实登记，未经备案收购生产性废旧金属，收购废旧金属的企业和个体工商户有关闭、歇业、合并、迁移、改变名称或变更法定代表人等情形之一时，不按规定办理注销、变更手续，非法设点收购废旧金属，收购国家禁止收购的金属物品的处罚 </t>
  </si>
  <si>
    <t xml:space="preserve">《废旧金属收购业治安管理办法》（1994年1月25日公安部令第16号发布）第十三条 有下列情形之一的，由公安机关给予相应处罚： （一）违反本办法第四条第一款规定，未领取特种行业许可证收购生产性废旧金属时，予以取缔，没收非法收购的物品及非法所得，可以并处5000元以上10000元以下的罚款； （二）违反本办法第四条第二款规定，未履行备案手续收购非行产性废旧金属的，予以警告或者处以500元以下的罚款； （三）违反本办法第六条规定，未向公安机关办理注销、变更手续的，予以警告或者处以200元以下的罚款； （四）违反本办法第七条规定，非法设点收购废旧金属的，予以取缔，没收非法收购的物品及非法所得，可以并处5000元以上10000元以下的罚款； （五）违反本办法第八条规定，收购生产性废旧金属时未如实登记的，视情节轻重，处以2000元以上5000元以下的罚款、责令停业整顿或者吊销特种行业许可证； （六）违反本办法第九条规定，收购禁止收购的金属物品的，视情节轻重，处以2000元以上10000元以下的罚款、责令停业整顿或者吊销特种行业许可证。 有前款所列第（一）、（二）、（四）、（五）、（六）项情形之一，构成犯罪的，依法追究刑事责任。 </t>
  </si>
  <si>
    <t>220258122000T</t>
  </si>
  <si>
    <t xml:space="preserve">对印刷非法印刷品的处罚 </t>
  </si>
  <si>
    <t xml:space="preserve">《印刷业管理条例》（2001年8月2日国务院第315号公布）第三十六条 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以及违法所得，违法经营额在1万元以上的，将并处违法经营额5倍以上10倍以下的罚款；如果违法经营额不足1万元的，将并处1万元以上5万元以下的罚款；如果情节严重的，将由原发证机关吊销许可证；构成犯罪的，则依法追究刑事责任。 第三条 印刷业经营者必须遵守有关法律、法规和规章，讲求社会效益。 禁止印刷含有反动、淫秽、迷信内容和国家明令禁止印刷的其他内容的出版物、包装装潢印刷品和其他印刷品。 </t>
  </si>
  <si>
    <t xml:space="preserve">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 适用一般程序作出行政处罚决定的，采用书面形式或者笔录形式告知。 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知其他听证参加人。第一百三十七条，听证应当在公安机关收到听证申请之日起十日内举行。 除涉及国家秘密、商业秘密、个人隐私的行政案件外，听证应当公开举行。； 5-1.《印刷业管理条例》（2001年8月2日国务院第315号公布）第三十六条、违反本条例规定，擅自设立从事出版物印刷经营活动的企业或者擅自从事印刷经营活动的，由出版行政部门、工商行政管理部门依据法定职权予以取缔，没收印刷品和违法所得以及进行违法活动的专用工具、设备，违法经营额1万元以上的，并处违法经营额5倍以上10倍以下的罚款；违法经营额不足1万元的，并处1万元以上5万元以下的罚款；构成犯罪的，依法追究刑事责任。单位内部设立的印刷厂（所）未依照本条例第二章的规定办理手续，从事印刷经营活动的，依照前款的规定处罚。 5-2.《中华人民共和国治安管理处罚法》（2012年10月26日中华人民共和国主席令第67号）第十条，治安管理处罚的种类分为： （一）警告； （二）罚款； （三）行政拘留； （四）吊销公安机关发放的许可证。 对违反治安管理的外国人，可以附加适用限期出境或者驱逐出境。； 6.《公安机关办理行政案件程序规定》（2018年11月25日公安部令第149号）第三十五条，期间以时、日、月、年计算，期间开始之时或者日不计算在内。法律文书送达的期间不包括路途上的时间。期间的最后一日是节假日的，以节假日后的第一日为期满日期，但违法行为人被限制人身自由的期间，应当至期满之日为止，不得因节假日而延长。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 </t>
  </si>
  <si>
    <t>220258101000T</t>
  </si>
  <si>
    <t xml:space="preserve">对印刷经营中发现违法犯罪行为未报告，单位内部设立印刷厂未备案的处罚 </t>
  </si>
  <si>
    <t xml:space="preserve">《印刷业管理条例》第三十七条（2001年8月2日国务院第315号公布）第三十七条 印刷业经营者有下列行为之一的，由县级以上地方人民政府出版行政部门、公安部门依据法定职权责令改正，给予警告处理；情节严重的，则责令停业整顿或者由原发证机关吊销许可证： （一）没有建立承印验证制度、承印登记制度、印刷品保管制度、印刷品交付制度、印刷活动残次品销毁制度等的； （二）在印刷经营活动中发现违法犯罪行为没有及时向公安部门或者出版行政部门报告的； （三）变更名称、法定代表人或者负责人、住所或者经营场所等主要登记事项，或者终止印刷经营活动，不向原批准设立的出版行政部门备案的； （四）未依照本条例的规定留存备查的材料的。 单位内部设立印刷厂（所）违反本条例的规定，没有向所在地县级以上地方人民政府出版行政部门、保密工作部门办理登记手续，并按照国家有关规定向公安部门备案的，由县级以上地方人民政府出版行政部门、保密工作部门、公安部门依据法定职权责令改正，给予警告；情节严重的，责令停业整顿。 </t>
  </si>
  <si>
    <t xml:space="preserve">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 适用一般程序作出行政处罚决定的，采用书面形式或者笔录形式告知。 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知其他听证参加人。第一百三十七条，听证应当在公安机关收到听证申请之日起十日内举行。 除涉及国家秘密、商业秘密、个人隐私的行政案件外，听证应当公开举行。； 5-1.《娱乐场所管理条例》（2006年1月18日国务院第122次常务会议通过 2006年1月29日中华人民共和国国务院令第458号公布 自2006年3月1日起施行）第四十九条、娱乐场所违反本条例规定，有下列情形之一的，由县级人民政府文化主管部门责令改正，给予警告；情节严重的，责令停业整顿1个月至3个月：（一）变更有关事项，未按照本条例规定申请重新核发娱乐经营许可证的；（二）在本条例规定的禁止营业时间内营业的；（三）从业人员在营业期间未统一着装并佩带工作标志的。5-2.《中华人民共和国治安管理处罚法》（2012年10月26日中华人民共和国主席令第67号）第十条，治安管理处罚的种类分为： （一）警告； （二）罚款； （三）行政拘留； （四）吊销公安机关发放的许可证。 对违反治安管理的外国人，可以附加适用限期出境或者驱逐出境。； 6.《公安机关办理行政案件程序规定》（2018年11月25日公安部令第149号）第三十五条，期间以时、日、月、年计算，期间开始之时或者日不计算在内。法律文书送达的期间不包括路途上的时间。期间的最后一日是节假日的，以节假日后的第一日为期满日期，但违法行为人被限制人身自由的期间，应当至期满之日为止，不得因节假日而延长。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 </t>
  </si>
  <si>
    <t>220258087000T</t>
  </si>
  <si>
    <t xml:space="preserve">对印刷业经营者伪造、变造国家机关、企业、事业单位、人民团体的公文、证件的处罚 </t>
  </si>
  <si>
    <t xml:space="preserve">《印刷业管理条例》（2001年8月2日国务院第315号公布）第四十一条 有下列行为之一的，由公安部门给予警告，没收印刷品和违法所得，违法经营额1万元以上的，并处违法经营额5倍以上10倍以下的罚款；违法经营额不足1万元的，并处1万元以上5万元以下的罚款；情节严重的，责令停业整顿或者吊销特种行业许可证： （一）印刷布告、通告、重大活动工作证、通行证、在社会上流通使用的票证，印刷企业没有验证主管部门的证明和公安部门的准印证明的，或者再委托他人印刷上述印刷品的； （二）不是公安部门指定的印刷企业，擅自印刷布告、通告、重大活动工作证、通行证、在社会上流通使用的票证的； （三）印刷业经营者伪造、变造学位证书、学历证书等国家机关公文、证件或者企业事业单位、人民团体公文、证件的。 印刷布告、通告、重大活动工作证、通行证、在社会上流通使用的票证，委托印刷单位没有取得主管部门证明的，或者没有按照国家有关规定向印刷企业所在地公安部门办理准印手续的，或者未在公安部门指定的印刷企业印刷的，由县级以上人民政府公安部门处以500元以上5000元以下的罚款。 </t>
  </si>
  <si>
    <t xml:space="preserve">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 适用一般程序作出行政处罚决定的，采用书面形式或者笔录形式告知。 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知其他听证参加人。第一百三十七条，听证应当在公安机关收到听证申请之日起十日内举行。 除涉及国家秘密、商业秘密、个人隐私的行政案件外，听证应当公开举行。； 5-1.《印刷业管理条例》（2001年8月2日国务院第315号公布）第四十一条、从事包装装潢印刷品印刷经营活动的企业有下列行为之一的，由县级以上地方人民政府出版行政部门给予警告，并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一）接受委托印刷注册商标标识，未依照本条例的规定验证、核查工商行政管理部门签章的《商标注册证》复印件、注册商标图样或者注册商标使用许可合同复印件的； （二）接受委托印刷广告宣传品、作为产品包装装潢的印刷品，未依照本条例的规定验证委托印刷单位的营业执照或者个人的居民身份证的，或者接受广告经营者的委托印刷广告宣传品，未验证广告经营资格证明的；（三）盗印他人包装装潢印刷品的；（四）接受委托印刷境外包装装潢印刷品未依照本条例的规定向出版行政部门备案的，或者未将印刷的境外包装装潢印刷品全部运输出境的。印刷企业接受委托印刷注册商标标识、广告宣传品，违反国家有关注册商标、广告印刷管理规定的，由工商行政管理部门给予警告，没收印刷品和违法所得，违法经营额1万元以上的，并要处违法经营额5倍以上10倍以下的罚款；如果违法经营额不足1万元的，要处1万元以上5万元以下的罚款。 5-2.《中华人民共和国治安管理处罚法》（2012年10月26日中华人民共和国主席令第67号）第十条，治安管理处罚的种类分为： （一）警告； （二）罚款； （三）行政拘留； （四）吊销公安机关发放的许可证。 对违反治安管理的外国人，可以附加适用限期出境或者驱逐出境。； 6.《公安机关办理行政案件程序规定》（2018年11月25日公安部令第149号）第三十五条，期间以时、日、月、年计算，期间开始之时或者日不计算在内。法律文书送达的期间不包括路途上的时间。期间的最后一日是节假日的，以节假日后的第一日为期满日期，但违法行为人被限制人身自由的期间，应当至期满之日为止，不得因节假日而延长。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 </t>
  </si>
  <si>
    <t xml:space="preserve">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 适用一般程序作出行政处罚决定的，采用书面形式或者笔录形式告知。 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知其他听证参加人。第一百三十七条，听证应当在公安机关收到听证申请之日起十日内举行。 除涉及国家秘密、商业秘密、个人隐私的行政案件外，听证应当公开举行。； 5-1.《娱乐场所管理条例》（2006年1月18日国务院第122次常务会议通过 2006年1月29日中华人民共和国国务院令第458号公布 自2006年3月1日起施行）第四十三条、娱乐场所实施本条例第十四条禁止行为的，由县级公安部门没收违法所得和非法财物，责令停业整顿3个月至6个月；情节严重的，由原发证机关吊销娱乐经营许可证，对直接负责的主管人员和其他直接责任人员处1万元以上2万元以下的罚款。 5-2.《中华人民共和国治安管理处罚法》（2012年10月26日中华人民共和国主席令第67号）第十条，治安管理处罚的种类分为： （一）警告； （二）罚款； （三）行政拘留； （四）吊销公安机关发放的许可证。 对违反治安管理的外国人，可以附加适用限期出境或者驱逐出境。； 6.《公安机关办理行政案件程序规定》（2018年11月25日公安部令第149号）第三十五条，期间以时、日、月、年计算，期间开始之时或者日不计算在内。法律文书送达的期间不包括路途上的时间。期间的最后一日是节假日的，以节假日后的第一日为期满日期，但违法行为人被限制人身自由的期间，应当至期满之日为止，不得因节假日而延长。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 </t>
  </si>
  <si>
    <t>220258070000T</t>
  </si>
  <si>
    <t xml:space="preserve">对未按规定安装、使用娱乐场所闭路电视监控设备，删改、未按规定留存娱乐场所监控录像资料，未按规定配备娱乐场所安全检查设备，未对进入娱乐场所人员进行安全检查，未按规定配备娱乐场所保安人员的处罚 </t>
  </si>
  <si>
    <t xml:space="preserve">《娱乐场所管理条例》（2006年1月18日国务院第122次常务会议通过 2006年1月29日中华人民共和国国务院令第458号公布 自2006年3月1日起施行）第四十三条　娱乐场所违反本条例规定，有下列情形之一的，由县级公安部门责令改正，给予警告；情节严重的，责令停业整顿1个月至3个月：（一）照明设施、包厢、包间的设置以及门窗的使用不符合本条例规定的； （二）未按照本条例规定安装闭路电视监控设备或者中断使用的； （三）未按照本条例规定留存监控录像资料或者删改监控录像资料的； （四）未按照本条例规定配备安全检查设备或者未对进入营业场所的人员进行安全检查的； （五）未按照本条例规定配备保安人员的。 </t>
  </si>
  <si>
    <t>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 适用一般程序作出行政处罚决定的，采用书面形式或者笔录形式告知。 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知其他听证参加人。第一百三十七条，听证应当在公安机关收到听证申请之日起十日内举行。 除涉及国家秘密、商业秘密、个人隐私的行政案件外，听证应当公开举行。； 5-1.《娱乐场所管理条例》（2006年1月18日国务院第122次常务会议通过 2006年1月29日中华人民共和国国务院令第458号公布 自2006年3月1日起施行）第四十三条、娱乐场所实施本条例第十四条禁止行为的，由县级公安部门没收违法所得和非法财物，责令停业整顿3个月至6个月；情节严重的，由原发证机关吊销娱乐经营许可证，对直接负责的主管人员和其他直接责任人员处1万元以上2万元以下的罚款。 5-2.《中华人民共和国治安管理处罚法》（2012年10月26日中华人民共和国主席令第67号）第十条，治安管理处罚的种类分为： （一）警告； （二）罚款； （三）行政拘留； （四）吊销公安机关发放的许可证。 对违反治安管理的外国人，可以附加适用限期出境或者驱逐出境。； 6.《公安机关办理行政案件程序规定》（2018年11月25日公安部令第149号）第三十五条，期间以时、日、月、年计算，期间开始之时或者日不计算在内。法律文书送达的期间不包括路途上的时间。期间的最后一日是节假日的，以节假日后的第一日为期满日期，但违法行为人被限制人身自由的期间，应当至期满之日为止，不得因节假日而延长。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t>
  </si>
  <si>
    <t>220258053000T</t>
  </si>
  <si>
    <t xml:space="preserve">对设置具有赌博功能的游戏设施设备，以现金、有价证券作为娱乐奖品的处罚 </t>
  </si>
  <si>
    <t>《娱乐场所管理条例》（2006年1月18日国务院第122次常务会议通过 2006年1月29日中华人民共和国国务院令第458号公布 自2006年3月1日起施行）第四十四条　娱乐场所违反本条例规定，有下列情形之一的，由县级公安部门没收违法所得和非法财物，并处违法所得2倍以上5倍以下的罚款；没有违法所得或者违法所得不足1万元的，并处2万元以上5万元以下的罚款；情节严重的，责令停业整顿1个月至3个月： （一）设置具有赌博功能的电子游戏机机型、机种、电路板等游戏设施设备的； （二）以现金、有价证券作为奖品，或者回购奖品的。</t>
  </si>
  <si>
    <t xml:space="preserve">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 适用一般程序作出行政处罚决定的，采用书面形式或者笔录形式告知。 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知其他听证参加人。第一百三十七条，听证应当在公安机关收到听证申请之日起十日内举行。 除涉及国家秘密、商业秘密、个人隐私的行政案件外，听证应当公开举行。； 5-1.《娱乐场所管理条例》（2006年1月18日国务院第122次常务会议通过 2006年1月29日中华人民共和国国务院令第458号公布 自2006年3月1日起施行）第四十四条、娱乐场所违反本条例规定，有下列情形之一的，由县级公安部门责令改正，给予警告；情节严重的，责令停业整顿1个月至3个月：（一）照明设施、包厢、包间的设置以及门窗的使用不符合本条例规定的；（二）未按照本条例规定安装闭路电视监控设备或者中断使用的； （三）未按照本条例规定留存监控录像资料或者删改监控录像资料的；（四）未按照本条例规定配备安全检查设备或者未对进入营业场所的人员进行安全检查的；（五）未按照本条例规定配备保安人员的。5-2.《中华人民共和国治安管理处罚法》（2012年10月26日中华人民共和国主席令第67号）第十条，治安管理处罚的种类分为： （一）警告； （二）罚款； （三）行政拘留； （四）吊销公安机关发放的许可证。 对违反治安管理的外国人，可以附加适用限期出境或者驱逐出境。； 6.《公安机关办理行政案件程序规定》（2018年11月25日公安部令第149号）第三十五条，期间以时、日、月、年计算，期间开始之时或者日不计算在内。法律文书送达的期间不包括路途上的时间。期间的最后一日是节假日的，以节假日后的第一日为期满日期，但违法行为人被限制人身自由的期间，应当至期满之日为止，不得因节假日而延长。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 </t>
  </si>
  <si>
    <t>220258038000T</t>
  </si>
  <si>
    <t xml:space="preserve">对指使、纵容娱乐场所从业人员侵害消费者人身权利的处罚 </t>
  </si>
  <si>
    <t xml:space="preserve">《娱乐场所管理条例》（2006年1月18日国务院第122次常务会议通过 2006年1月29日中华人民共和国国务院令第458号公布 自2006年3月1日起施行）第四十五条　娱乐场所指使、纵容从业人员侵害消费者人身权利的，应当依法承担民事责任，并由县级公安部门责令停业整顿1个月至3个月；造成严重后果的，由原发证机关吊销娱乐经营许可证。 </t>
  </si>
  <si>
    <t xml:space="preserve">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 适用一般程序作出行政处罚决定的，采用书面形式或者笔录形式告知。 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知其他听证参加人。第一百三十七条，听证应当在公安机关收到听证申请之日起十日内举行。 除涉及国家秘密、商业秘密、个人隐私的行政案件外，听证应当公开举行。； 5-1.《娱乐场所管理条例》（2006年1月18日国务院第122次常务会议通过 2006年1月29日中华人民共和国国务院令第458号公布 自2006年3月1日起施行）第四十五条、娱乐场所违反本条例规定，有下列情形之一的，由县级公安部门没收违法所得和非法财物，并处违法所得2倍以上5倍以下的罚款；没有违法所得或者违法所得不足1万元的，并处2万元以上5万元以下的罚款；情节严重的，责令停业整顿1个月至3个月：（一）设置具有赌博功能的电子游戏机机型、机种、电路板等游戏设施设备的；（二）以现金、有价证券作为奖品，或者回购奖品的。5-2.《中华人民共和国治安管理处罚法》（2012年10月26日中华人民共和国主席令第67号）第十条，治安管理处罚的种类分为： （一）警告； （二）罚款； （三）行政拘留； （四）吊销公安机关发放的许可证。 对违反治安管理的外国人，可以附加适用限期出境或者驱逐出境。； 6.《公安机关办理行政案件程序规定》（2018年11月25日公安部令第149号）第三十五条，期间以时、日、月、年计算，期间开始之时或者日不计算在内。法律文书送达的期间不包括路途上的时间。期间的最后一日是节假日的，以节假日后的第一日为期满日期，但违法行为人被限制人身自由的期间，应当至期满之日为止，不得因节假日而延长。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 </t>
  </si>
  <si>
    <t>220258003000T</t>
  </si>
  <si>
    <t xml:space="preserve"> 对未按规定备案娱乐场所营业执照的处罚 </t>
  </si>
  <si>
    <t xml:space="preserve">《娱乐场所管理条例》（2006年1月18日国务院第122次常务会议通过 2006年1月29日中华人民共和国国务院令第458号公布 自2006年3月1日起施行）第四十六条　娱乐场所取得营业执照后，未按照本条例规定向公安部门备案的，由县级公安部门责令改正，给予警告。 </t>
  </si>
  <si>
    <t xml:space="preserve">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 适用一般程序作出行政处罚决定的，采用书面形式或者笔录形式告知。 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知其他听证参加人。第一百三十七条，听证应当在公安机关收到听证申请之日起十日内举行。 除涉及国家秘密、商业秘密、个人隐私的行政案件外，听证应当公开举行。； 5-1.《娱乐场所管理条例》（2006年1月18日国务院第122次常务会议通过 2006年1月29日中华人民共和国国务院令第458号公布 自2006年3月1日起施行）第四十六条、娱乐场所指使、纵容从业人员侵害消费者人身权利的，应当依法承担民事责任，并由县级公安部门责令停业整顿1个月至3个月；造成严重后果的，由原发证机关吊销娱乐经营许可证。 5-2.《中华人民共和国治安管理处罚法》（2012年10月26日中华人民共和国主席令第67号）第十条，治安管理处罚的种类分为： （一）警告； （二）罚款； （三）行政拘留； （四）吊销公安机关发放的许可证。 对违反治安管理的外国人，可以附加适用限期出境或者驱逐出境。； 6.《公安机关办理行政案件程序规定》（2018年11月25日公安部令第149号）第三十五条，期间以时、日、月、年计算，期间开始之时或者日不计算在内。法律文书送达的期间不包括路途上的时间。期间的最后一日是节假日的，以节假日后的第一日为期满日期，但违法行为人被限制人身自由的期间，应当至期满之日为止，不得因节假日而延长。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 </t>
  </si>
  <si>
    <t>220257988000T</t>
  </si>
  <si>
    <t xml:space="preserve">对未按规定建立娱乐场所从业人员名簿、营业日志，对娱乐场所内发现违法犯罪行为不报的处罚 </t>
  </si>
  <si>
    <t xml:space="preserve">《娱乐场所管理条例》（2006年1月18日国务院第122次常务会议通过 2006年1月29日中华人民共和国国务院令第458号公布 自2006年3月1日起施行）第四十九条　娱乐场所未按照本条例规定建立从业人员名簿、营业日志，或者发现违法犯罪行为未按照本条例规定报告的，由县级人民政府文化主管部门、县级公安部门依据法定职权责令改正，给予警告；情节严重的，责令停业整顿1个月至3个月。 </t>
  </si>
  <si>
    <t>220257966000T</t>
  </si>
  <si>
    <t xml:space="preserve">对未按规定悬挂娱乐场所警示标志的处罚 </t>
  </si>
  <si>
    <t xml:space="preserve">《娱乐场所管理条例》（2006年1月18日国务院第122次常务会议通过 2006年1月29日中华人民共和国国务院令第458号公布 自2006年3月1日起施行）第五十条　娱乐场所未按照本条例规定悬挂警示标志、未成年人禁入或者限入标志的，由县级人民政府文化主管部门、县级公安部门依据法定职权责令改正，给予警告 </t>
  </si>
  <si>
    <t xml:space="preserve">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 适用一般程序作出行政处罚决定的，采用书面形式或者笔录形式告知。 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知其他听证参加人。第一百三十七条，听证应当在公安机关收到听证申请之日起十日内举行。 除涉及国家秘密、商业秘密、个人隐私的行政案件外，听证应当公开举行。； 5-1.《治安管理处罚法》（2005年8月28日中华人民共和国主席令第38号公布，2012年10月26日中华人民共和国主席令第67号公布修正）第三十五条、 有下列行为之一的，处五日以上十日以下拘留，可以并处五百元以下罚款;情节较轻的，处五日以下拘留或者五百元以下罚款：(一)盗窃、损毁或者擅自移动铁路设施、设备、机车车辆配件或者安全标志的;(二)在铁路线路上放置障碍物，或者故意向列车投掷物品的;　(三)在铁路线路、桥梁、涵洞处挖掘坑穴、采石取沙的;(四)在铁路线路上私设道口或者平交过道的。 5-2.《中华人民共和国治安管理处罚法》（2012年10月26日中华人民共和国主席令第67号）第十条，治安管理处罚的种类分为： （一）警告； （二）罚款； （三）行政拘留； （四）吊销公安机关发放的许可证。 对违反治安管理的外国人，可以附加适用限期出境或者驱逐出境。； 6.《公安机关办理行政案件程序规定》（2018年11月25日公安部令第149号）第三十五条，期间以时、日、月、年计算，期间开始之时或者日不计算在内。法律文书送达的期间不包括路途上的时间。期间的最后一日是节假日的，以节假日后的第一日为期满日期，但违法行为人被限制人身自由的期间，应当至期满之日为止，不得因节假日而延长。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 </t>
  </si>
  <si>
    <t>220257945000T</t>
  </si>
  <si>
    <t xml:space="preserve">对未获公安许可擅自经营（旅馆），旅馆变更登记未备案的处罚 </t>
  </si>
  <si>
    <t xml:space="preserve">〈中华人民共和国治安管理处罚法〉的决定》第五十四条第三款，处10日以上15日以下拘留，并处500元以上1000元以下罚款；情节较轻的，处5日以下拘留或者500元以下罚款： （三）未经许可，擅自经营按照国家规定需要由公安机关许可的行业的。 </t>
  </si>
  <si>
    <t xml:space="preserve">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 适用一般程序作出行政处罚决定的，采用书面形式或者笔录形式告知。 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知其他听证参加人。第一百三十七条，听证应当在公安机关收到听证申请之日起十日内举行。 除涉及国家秘密、商业秘密、个人隐私的行政案件外，听证应当公开举行。； 5-1。《旅馆业治安管理办法》（2011年1月8日国务院令第588号）第十五条违反本办法第四条规定开办旅馆的，公安机关可以酌情给予警告或者处以200元以下罚款;01：未经登记，私自开业的，公安机关应当协助工商行政管理部门依法处理。 5-2.《中华人民共和国治安管理处罚法》（2012年10月26日中华人民共和国主席令第67号）第十条，治安管理处罚的种类分为： （一）警告； （二）罚款； （三）行政拘留； （四）吊销公安机关发放的许可证。 对违反治安管理的外国人，可以附加适用限期出境或者驱逐出境。； 6.《公安机关办理行政案件程序规定》（2018年11月25日公安部令第149号）第三十五条，期间以时、日、月、年计算，期间开始之时或者日不计算在内。法律文书送达的期间不包括路途上的时间。期间的最后一日是节假日的，以节假日后的第一日为期满日期，但违法行为人被限制人身自由的期间，应当至期满之日为止，不得因节假日而延长。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 </t>
  </si>
  <si>
    <t>220257931000T</t>
  </si>
  <si>
    <t xml:space="preserve">对娱乐场所及其从业人员为进入娱乐场所的人员卖淫嫖娼活动提供条件的处罚 </t>
  </si>
  <si>
    <t xml:space="preserve">《娱乐场所管理条例》（第14条）：娱乐场所及其从业人员不得实施下列行为，不得为进入娱乐场所的人员实施下列行为提供条件： 　　（一）贩卖、提供毒品，或者组织、强迫、教唆、引诱、欺骗、容留他人吸食、注射毒品； 　　（二）组织、强迫、引诱、容留、介绍他人卖淫、嫖娼； 　　（三）制作、贩卖、传播淫秽物品； 　　（四）提供或者从事以营利为目的的陪侍； 　　（五）赌博； 　　（六）从事邪教、迷信活动； 　　（七）其他违法犯罪行为。 　　娱乐场所的从业人员不得吸食、注射毒品，不得卖淫、嫖娼；娱乐场所及其从业人员不得为进入娱乐场所的人员实施上述行为提供条件。（第42条）：娱乐场所实施本条例第十四条禁止行为的，由县级公安部门没收违法所得和非法财物，责令停业整顿3个月至6个月；情节严重的，由原发证机关吊销娱乐经营许可证，对直接负责的主管人员和其他直接责任人员处1万元以上2万元以下的罚款。 </t>
  </si>
  <si>
    <t xml:space="preserve">1.受案责任：日常工作中对发现或者接到报警投诉对娱乐场所及其从业人员为进入娱乐场所的人员卖淫嫖娼活动提供条件的或有关部门移送的此类违法案件，予以审查，决定是否受案。 2.调查取证责任：对受案的案件，案件承办人员及时、全面、客观、公正地调查收集与案件有关的证据，查明事实，必要时可进行现场检查。与当事人有直接利害关系的予以回避。执法人员不得少于两人，调查时应出示执法证件（人民警察证），允许当事人辩解陈述。 3.审理责任：对案件违法事实、证据、调查取证程序、法律适用、处罚种类和幅度、当事人陈述和申辩理由等方面进行审查，提出处理意见。 4.告知责任：在做出行政处罚决定前，书面告知当事人拟作出处罚决定的事实、理由、依据、处罚内容，以及当事人享有的陈述权、申辩权或听证权。 5.决定责任：依法需要给予行政处罚的，应制作《公安行政处罚决定书》，载明违法事实和证据、处罚依据和内容、申请行政复议或提起行政诉讼的途径和期限等内容。 6.送达责任：行政处罚决定书应当在宣告后当场交付当事人；当事人不在场的，行政机关应当在七日内依照民事诉讼法的有关规定，将行政处罚决定书送达当事人。 7.执行责任：行政处罚决定书在7日内送达当事人。 8.其他法律法规规章文件规定应履行的责任。 </t>
  </si>
  <si>
    <t xml:space="preserve">《中华人民共和国治安管理处罚法》（2005年8月28日中华人民共和国主席令第38号，2012年10月26日中华人民共和国主席令第67号公布修正） 第七十四条。 《娱乐场所管理条例》（国务院令第458号，2006年1月18日国务院第122次常务会议通过，2006年3月1日起施行）第四十二条：娱乐场所实施本条例第十四条禁止行为的，由县级公安部门没收违法所得和非法财物，责令停业整顿3个月至6个月；情节严重的，由原发证机关吊销娱乐经营许可证，对直接负责的主管人员和其他直接责任人员处1万元以上2万元以下的罚款。第十四条第二款：娱乐场所的从业人员不得吸食、注射毒品，不得卖淫、嫖娼；娱乐场所及其从业人员不得为进入娱乐场所的人员实施上述行为提供条件。 </t>
  </si>
  <si>
    <t>220257525000T</t>
  </si>
  <si>
    <t xml:space="preserve">对将房屋出租给无身份证件人居住，不按规定登记承租人信息，明知承租人利用出租屋犯罪不报告的处罚 </t>
  </si>
  <si>
    <t>县级,街乡镇级</t>
  </si>
  <si>
    <t xml:space="preserve">根据《租赁房屋治安管理规定》（规章1995年3月6日施行）第9条第3项的规定，房屋出租人不履行治安责任，发现承租人利用所租房屋进行违法犯罪活动或者有违法犯罪嫌疑不制止、不报告，或者发生案件、治安灾害事故的，由县（市）公安局或者城市分局责令停止出租，可以并处罚月租金0倍以下的罚款。 </t>
  </si>
  <si>
    <t xml:space="preserve">对房屋出租人明知承租人利用出租房屋进行犯罪活动，不向公安机关报告的，违法行为名称表述为“明知承租人利用出租屋犯罪不报”，法律依据适用《治安管理处罚法》第57条第2款。对房屋出租人不履行治安责任，出租房屋发生案件、治安灾害事故的，违法行为名称表述为“不履行出租房屋治安责任”，法律依据使用《租赁房屋治安管理规定》第9条第3项。 </t>
  </si>
  <si>
    <t xml:space="preserve">根据《行政处罚法》的规定，部门规章只能设定“一定数量罚款”。国务院《关于贯彻实施&lt;中华人民共和国行政处罚法&gt;的通知》第2条规定，“国务院各部门制定的规章对非法经营活动中的违法行为设定罚款不得超过1000元；对经营活动中的违法行为，有违法所得的，设定罚款不得超过违法所得的3倍，但是最高不得超过30000元，没有违法所得的，设定罚款不得超过10000元；超过上述限额的，应当报国务院批准”。《行政处罚法》第64条还规定，“本法公布前制定的法规和规章关于行政处罚的规定与本法不符合的，应当自本法公布之日起，依照本法规定予以修订，在1997年12月31日前修订完毕”。因种种原因，《租赁房屋治安管理规定》至今未予修订。根据法制统一原则，对不履行出租房屋治安责任的，责令停止出租，可以并处月罚金10倍以下的罚款。但是，如果并处罚款的，其罚款数额不得超过国务院《关于贯彻实施&lt;中华人民共和国行政处罚法&gt;的通知》第2条规定的部门规章设定的罚款限额。 </t>
  </si>
  <si>
    <t>220257462000T</t>
  </si>
  <si>
    <t xml:space="preserve">旧手机交易业、机动车维修业、汽车租赁业、报废机动车回收拆解业、旧机动车交易业、开锁业、生产性废旧金属收购业、金银首饰加工、置换、回收业备案 </t>
  </si>
  <si>
    <t xml:space="preserve">《吉林省特种行业治安管理办法》（2011年6月25日 吉林省人民政府第223号令） 第十三条从事本办法第（四）项至第（十项规定的特种行业经营者，应当在取得营业执照之日起15日内，向所在地地县级人民政府公安机关备案......） </t>
  </si>
  <si>
    <t xml:space="preserve">1..备案责任：（1）对提交材料合格的，予以备案（2）对提交材料不合格的，书面告知相对人具体理由。 2.其他法律法规规章文件规定应履行的责任。 </t>
  </si>
  <si>
    <t>1.《吉林省特种行业治安管理办法》（2011年6月25日 吉林省人民政府第223号令） 第十三条、从事本办法第二条第 （四）项至第 （十）项规定的特种行业经营者，应当在取得营业执照之日起15日内，向所在地县级人民政府公安机关备案，并提交下列材料： （一）营业执照和其他有关部门的批准文件及其复印件； （二）法定代表人或者负责人的身份证件及其复印件； （三）经营场所 （含库房）地理位置和内部结构平面示意图。 前款规定的特种行业变更名称、经营场所、内部结构布局、法定代表人或者负责人的，应当在15日内到所在地县级人民政府公安机关办理备案变更手续。</t>
  </si>
  <si>
    <t>2203171775000T</t>
  </si>
  <si>
    <t>对拒绝接受检测涉嫌吸毒的人员进行强制检测</t>
  </si>
  <si>
    <t>行政强制</t>
  </si>
  <si>
    <t>1.《公安机关办理行政案件程序规定》 第三十七条对行政案件进行调查时，应当合法、及时、客观、全面地收集、调取证据材料，并予以审查、核实。 2.《中华人民共和国禁毒法》（2007年12月29日中华人民共和国主席令第79号）《中华人民共和国禁毒法》第四章第三十二条 公安机关可以对涉嫌吸毒的人员进行必要的检测，被检测人员应当予以配合;对拒绝接受检测的，经县级以上人民政府公安机关或者其派出机构负责人批准，可以强制检测。公安机关应当对吸毒人员进行登记。</t>
  </si>
  <si>
    <t>1.受案责任：公安机关对报案、控告、举报、群众扭送或者违法嫌疑人投案，以及其他行政主管部门、司法机关移送的案件，应当及时受理，制作受案登记表。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公安机关接受案件时，应当制作受案回执单一式二份，一份交报案人、控告人、举报人、扭送人，一份附卷。公安机关及其人民警察在日常执法执勤中发现的违法行为，适用第一款的规定。 2.调查责任：在调查取证时，人民警察不得少于二人，并表明执法身份。进行调查时，应当合法、及时、客观、全面地收集、调取证据材料，并予以审查、核实，并制作笔录。听取申辩或者举行听证。认定并告知违法事实。说明处罚依据。依法交代权利并听取意见。与案件有直接利害关系的应当回避，案件当事人及其法定代理人有权要求他们回避。 3.审查责任:由不实施调查任务承担行政处罚的单位内部法制机构对调查结果进行审核。提出是否给予处罚和给予何种处罚的意见，证据不足时，以适当的方式补充调查。 4.告知责任：作出行政处罚决定前，应制作《行政处罚告知书》送达当事人，告知违法事实及其享有的陈述、申辩权利等。符合听证规定的，制作并送达《行政处罚告知书》。 5.决定责任：制作行政处罚定决书，载明行政处罚告知情况、当事人陈述或者申辩等听证容内。 6.送达责任：行政处罚决定书按法律规定的方式送达当事人。 7.执行责任:当人事自觉履行。强制执行。 8.其他法律法规规章文件规定应履行的责任。</t>
  </si>
  <si>
    <t>1.《公安机关办理行政案件程序规定》（公安部令第125号) 第四十七条公安对报案、控告、举报、群众扭送或者违法嫌疑人投案，以及其他行政主管部门、司法移送的案件，应当及时受理，制作受案登记表，并分别作出以下处理: (一)对属于本单位管辖范围内的事项，应当及时调查处理; (二)对属于公安职责范围，但不属于本单位管辖的，应当在受理后的24小时内移送有管辖权的单位处理，并告知报案人、控告人、举报人、扭送人、投案人; (三)对不属于公安职责范围内的事项，书面告知报案人、控告人、举报人、扭送人、投案人向其他有关主管报案或者投案。 公安机关接受案件时，应当制作受案回执单一式二份，一份交报案人、控告人、举报人、扭送人，一份附卷。 公安机关及其人民警察在日常执法执勤中发现的违法行为，适用第一款的规定。 2.《公安机关办理行政案件程序规定》（公安部令第125号) 第十四条 公安负责人、办案人民警察有下列情形之一的，应当自行提出回避申请，案件当事人及其法定代理人有权要求他们回避: (一)是本案的当事人或者当事人近亲属的; (二)本人或者其近亲属与本案有利害关系的; (三)与本案当事人有其他关系，可能影响案件公正处理的。第三十七条对行政案件进行调查时，应当合法、及时、客观、全面地收集、调取证据材料，并予以审查、核实。第三十八条 需要调查的案件事实包括: (一)违法嫌疑人的基本情况; (二)违法行为是否存在; (三)违法行为是否为违法嫌疑人实施; (四)实施违法行为的时间、地点、手段、后果以及其他情节; (五)违法嫌疑人有无法定从重、从轻、减轻以及不予行政处罚的情形; (六)与案件有关的其他事实。第四十条在调查取证时，人民警察不得少于2人，并表明执法身份。第六十五条 询问违法嫌疑人时，应当听取违法嫌疑人的陈述和申辩。对违法嫌疑人的陈述和申辩，应当核查。第六十八条对与违法行为有关的场所、物品、人身可以进行检查。检查时，人民警察不得少于2人，并应当出示工作证件和县级以上公安开具的检查证。对确有必要立即进行检查的，人民警察经出示工作证件，可以当场检查;但检查公民住所的，必须有证据表明或者有群众报警公民住所内正在发生危害公共安全或者公民人身安全的案(事)件，或者违法存放危险物质，不立即检查可能会对公共安全或者公民人身、财产安全造成重大危害。 3.《公安机关办理行政案件程序规定》（公安部令第125号）第一百四十六条对行政案件进行审核、审批时，应当审查下列内容: (一)违法嫌疑人的基本情况; (二)案件事实是否清楚，证据是否确实充分; (三)案件定性是否准确; (四)适用法律、法规和规章是否正确; (五)办案程序是否合法; (六)拟作出的处理决定是否适当。 4.《公安机关办理行政案件程序规定》（公安部令第125号）第九十九条在作出下列行政处罚决定之前，应当告知违法嫌疑人有要求举行听证的权利: (一)责令停产停业; (二)吊销许可证或者执照; (三)较大数额罚款; (四)法律、法规和规章规定违法嫌疑人可以要求举行听证的其他情形。 前款第三项所称"较大数额罚款"，是指对个人处以2000元以上罚款，对单位处以1万元以上罚款，对违反边防出境入境管理法律、法规和规章的个人处以6000元以上罚款。对依据地方性法规或者地方政府规章作出的罚款处罚，适用听证的罚款数额按照地方规定执行。第一百四十三条 在作出行政处罚决定前，应当告知违法嫌疑人拟作出行政处罚决定的事实、理由及依据，并告知违法嫌疑人依法享有陈述权和申辩权。单位违法的，应当告知其法定代表人、主要负责人或者其授权的人员。 适用一般程序作出行政处罚决定的，采用书面形式或者笔录形式告知。 5.《公安机关办理行政案件程序规定》（公安部令第125号）第一百五十条作出行政处罚决定的，应当制作行政处罚决定书。决定书应当载明下列内容: (一)被处罚人的姓名、性别、出生日期、身份证件种类及号码、户籍所在地、现住址、工作单位、违法经历以及被处罚单位的名称、地址和法定代表人; (二)违法事实和证据以及从重、从轻、减轻等情节; (三)处罚的种类、幅度和法律依据; (四)处罚的执行方式和期限; (五)对涉案财物的处理结果及对被处罚人的其他处理情况; (六)对处罚决定不服，申请行政复议、提起行政诉讼的途径和期限; (七)作出决定的公安的名称、印章和日期。 作出罚款处罚的，行政处罚决定书应当载明逾期不缴纳罚款依法加处罚款的标准和最高限额;对涉案财物作出处理的，行政处罚决定书应当附没收、收缴、追缴物品清单。 6.《公安机关办理行政案件程序规定》（公安部令第125号）第三十三条送达法律文书，应当遵守下列规定: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应当在作出决定的7日内将决定书送达被处理人，治安管理处罚决定应当在2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无法直接送达的，委托其他公安代为送达，或者邮寄送达。 经采取上述送达方式仍无法送达的，可以公告送达。公告的范围和方式应当便于公民知晓，公告期限不得少于60日。 7.《行政强制法》（中华人民共和国主席令第49号）第三十七条对行政案件进行调查时，应当合法、及时、客观、全面地收集、调取证据材料，并予以审查、核实。第五十三条需要传唤违法嫌疑人接受调查的，经公安派出所、县级以上公安办案部门或者出入境边防检查负责人批准，使用传唤证传唤。对现场发现的违法嫌疑人，人民警察经出示工作证件，可以口头传唤，并在询问笔录中注明违法嫌疑人到案经过、到案时间和离开时间。 单位违反公安行政管理规定，需要传唤其直接负责的主管人员和其他直接责任人员的，适用前款规定。 对无正当理由不接受传唤或者逃避传唤的违反治安管理、消防安全管理、出境入境管理的嫌疑人以及法律规定可以强制传唤的其他违法嫌疑人，经公安派出所、县级以上公安办案部门或者出入境边防检查负责人批准，可以强制传唤。强制传唤时，可以依法使用手铐、警绳等约束性警械。 公安应当将传唤的原因和依据告知被传唤人，并通知其家属。公安通知被传唤人家属适用本规定第四十三条第一款第五项的规定。</t>
  </si>
  <si>
    <t>2203171545000T</t>
  </si>
  <si>
    <t>强制隔离戒毒</t>
  </si>
  <si>
    <t>1.《公安机关办理行政案件程序规定》 第三十七条对行政案件进行调查时，应当合法、及时、客观、全面地收集、调取证据材料，并予以审查、核实。 2.《中华人民共和国禁毒法》（2007年12月29日中华人民共和国主席令第79号）《中华人民共和国禁毒法》第四章第三十八条 吸毒成瘾人员有下列情形之一的，由县级以上人民政府公安机关作出强制隔离戒毒的决定: (一)拒绝接受社区戒毒的; (二)在社区戒毒期间吸食、注射毒品的; (三)严重违反社区戒毒协议的; (四)经社区戒毒、强制隔离戒毒后再次吸食、注射毒品的。 对于吸毒成瘾严重，通过社区戒毒难以戒除毒瘾的人员，公安机关可以直接作出强制隔离戒毒的决定。 吸毒成瘾人员自愿接受强制隔离戒毒的，经公安机关同意，可以进入强制隔离戒毒场所戒毒。</t>
  </si>
  <si>
    <t>1、告知责任：由两名以上人民警察实施并须出示执法身份证件；通知当事人到场，当场告知当事人采取强制隔离戒毒的理由、依据以及当事人依法享有的权利、救济途径。当事人不到场的，邀请见证人到场，并在现场笔录中注明。 2、决定责任：依法向公安机关负责人报告并经批准；听取当事人的陈述和申辩。 3、执行责任：制作现场笔录，由当事人和办案人民警察签名或者盖章，当事人拒绝的，在笔录中注明。当事人不在场的，由见证人和办案人民警察在笔录上签名或者盖章；实施限制公民人身自由的行政强制措施的，应当当场告知当事人家属实施强制措施的公安机关、理由、地点和期限；无法当场告知的，应当在实施强制措施后立即通过电话、短信、传真等方式通知；身份不明、拒不提供家属联系方式或者因自然灾害等不可抗力导致无法通知的，可以不予通知。告知、通知家属情况或者无法通知家属的原因应当在询问笔录中注明。 4、事后责任：公民、法人或者其他组织对行政机关实施行政强制，享有陈述权、申辩权；有权依法申请行政复议或者提起行政诉讼；因行政机关违法实施行政强制受到损害的，有权依法要求赔偿。 5、其他法律法规政策规定应履行的责任。</t>
  </si>
  <si>
    <t>1.《行政强制法》 第十八条行政机关实施行政强制措施应当遵守下列规定: (一)实施前须向行政机关负责人报告并经批准; (二)由两名以上行政执法人员实施; (三)出示执法身份证件; (四)通知当事人到场; (五)当场告知当事人采取行政强制措施的理由、依据以及当事人依法享有的权利、救济途径; (六)听取当事人的陈述和申辩; (七)制作现场笔录; (八)现场笔录由当事人和行政执法人员签名或者盖章，当事人拒绝的，在笔录中予以注明; (九)当事人不到场的，邀请见证人到场，由见证人和行政执法人员在现场笔录上签名或者盖章; (十)法律、法规规定的其他程序。第二十条依照法律规定实施限制公民人身自由的行政强制措施，除应当履行本法第十八条规定的程序外，还应当遵守下列规定: (一)当场告知或者实施行政强制措施后立即通知当事人家属实施行政强制措施的行政机关、地点和期限; (二)在紧急情况下当场实施行政强制措施的，在返回行政机关后，立即向行政机关负责人报告并补办批准手续; (三)法律规定的其他程序。 实施限制人身自由的行政强制措施不得超过法定期限。实施行政强制措施的目的已经达到或者条件已经消失，应当立即解除。1-2《公安机关办理行政案件程序规定》（公安部令第125号）第四十三条实施行政强制措施应当遵守下列规定: (一)实施前须依法向公安负责人报告并经批准。 (二)通知当事人到场，当场告知当事人采取行政强制措施的理由、依据以及当事人依法享有的权利、救济途径。当事人不到场的，邀请见证人到场，并在现场笔录中注明。 (三)听取当事人的陈述和申辩。 (四)制作现场笔录，由当事人和办案人民警察签名或者盖章，当事人拒绝的，在笔录中注明。当事人不在场的，由见证人和办案人民警察在笔录上签名或者盖章。 (五)实施限制公民人身自由的行政强制措施的，应当当场告知当事人家属实施强制措施的公安、理由、地点和期限;无法当场告知的，应当在实施强制措施后立即通过电话、短信、传真等方式通知;身份不明、拒不提供家属联系方式或者因自然灾害等不可抗力导致无法通知的，可以不予通知。告知、通知家属情况或者无法通知家属的原因应当在询问笔录中注明。 (六)法律、法规规定的其他程序。 检查时实施行政强制措施的，制作检查笔录，不再制作现场笔录。 2.《行政强制法》第八条公民、法人或者其他组织对行政机关实施行政强制，享有陈述权、申辩权;有权依法申请行政复议或者提起行政诉讼;因行政机关违法实施行政强制受到损害的，有权依法要求赔偿。 公民、法人或者其他组织因人民法院在强制执行中有违法行为或者扩大强制执行范围受到损害的，有权依法要求赔偿。第十八条行政机关实施行政强制措施应当遵守下列规定: (一)实施前须向行政机关负责人报告并经批准; (二)由两名以上行政执法人员实施; (三)出示执法身份证件; (四)通知当事人到场; (五)当场告知当事人采取行政强制措施的理由、依据以及当事人依法享有的权利、救济途径; (六)听取当事人的陈述和申辩; (七)制作现场笔录; (八)现场笔录由当事人和行政执法人员签名或者盖章，当事人拒绝的，在笔录中予以注明; (九)当事人不到场的，邀请见证人到场，由见证人和行政执法人员在现场笔录上签名或者盖章; (十)法律、法规规定的其他程序。第二十条依照法律规定实施限制公民人身自由的行政强制措施，除应当履行本法第十八条规定的程序外，还应当遵守下列规定: (一)当场告知或者实施行政强制措施后立即通知当事人家属实施行政强制措施的行政机关、地点和期限; (二)在紧急情况下当场实施行政强制措施的，在返回行政机关后，立即向行政机关负责人报告并补办批准手续; (三)法律规定的其他程序。 实施限制人身自由的行政强制措施不得超过法定期限。实施行政强制措施的目的已经达到或者条件已经消失，应当立即解除。 3.《行政强制法》 第十八条行政机关实施行政强制措施应当遵守下列规定: (一)实施前须向行政机关负责人报告并经批准; (二)由两名以上行政执法人员实施; (三)出示执法身份证件; (四)通知当事人到场; (五)当场告知当事人采取行政强制措施的理由、依据以及当事人依法享有的权利、救济途径; (六)听取当事人的陈述和申辩; (七)制作现场笔录; (八)现场笔录由当事人和行政执法人员签名或者盖章，当事人拒绝的，在笔录中予以注明; (九)当事人不到场的，邀请见证人到场，由见证人和行政执法人员在现场笔录上签名或者盖章; (十)法律、法规规定的其他程序。 3-1《公安机关办理行政案件程序规定》（公安部令第125号）第四十三条实施行政强制措施应当遵守下列规定: (一)实施前须依法向公安负责人报告并经批准。 (二)通知当事人到场，当场告知当事人采取行政强制措施的理由、依据以及当事人依法享有的权利、救济途径。当事人不到场的，邀请见证人到场，并在现场笔录中注明。 (三)听取当事人的陈述和申辩。 (四)制作现场笔录，由当事人和办案人民警察签名或者盖章，当事人拒绝的，在笔录中注明。当事人不在场的，由见证人和办案人民警察在笔录上签名或者盖章。 (五)实施限制公民人身自由的行政强制措施的，应当当场告知当事人家属实施强制措施的公安、理由、地点和期限;无法当场告知的，应当在实施强制措施后立即通过电话、短信、传真等方式通知;身份不明、拒不提供家属联系方式或者因自然灾害等不可抗力导致无法通知的，可以不予通知。告知、通知家属情况或者无法通知家属的原因应当在询问笔录中注明。 (六)法律、法规规定的其他程序。 检查时实施行政强制措施的，制作检查笔录，不再制作现场笔录。 4.《行政强制法》第八条公民、法人或者其他组织对行政机关实施行政强制，享有陈述权、申辩权;有权依法申请行政复议或者提起行政诉讼;因行政机关违法实施行政强制受到损害的，有权依法要求赔偿。 公民、法人或者其他组织因人民法院在强制执行中有违法行为或者扩大强制执行范围受到损害的，有权依法要求赔偿。4-1《公安机关办理行政案件程序规定》（公安部令第125号）第四十三条 实施行政强制措施应当遵守下列规定: (一)实施前须依法向公安负责人报告并经批准。 (二)通知当事人到场，当场告知当事人采取行政强制措施的理由、依据以及当事人依法享有的权利、救济途径。当事人不到场的，邀请见证人到场，并在现场笔录中注明。 (三)听取当事人的陈述和申辩。 (四)制作现场笔录，由当事人和办案人民警察签名或者盖章，当事人拒绝的，在笔录中注明。当事人不在场的，由见证人和办案人民警察在笔录上签名或者盖章。 (五)实施限制公民人身自由的行政强制措施的，应当当场告知当事人家属实施强制措施的公安、理由、地点和期限;无法当场告知的，应当在实施强制措施后立即通过电话、短信、传真等方式通知;身份不明、拒不提供家属联系方式或者因自然灾害等不可抗力导致无法通知的，可以不予通知。告知、通知家属情况或者无法通知家属的原因应当在询问笔录中注明。 (六)法律、法规规定的其他程序。 检查时实施行政强制措施的，制作检查笔录，不再制作现场笔录。第四十四条 情况紧急，当场实施行政强制措施的，办案人民警察应当在24小时内依法向其所属的公安负责人报告，并补办批准手续。当场实施限制公民人身自由的行政强制措施的，办案人民警察应当在返回单位后立即报告，并补办批准手续。公安负责人认为不应当采取行政强制措施的，应当立即解除。</t>
  </si>
  <si>
    <t>2203171471000T</t>
  </si>
  <si>
    <t>对于被解除强制隔离戒毒的人员，责令其接受不超过3年的社区康复</t>
  </si>
  <si>
    <t>1.《中华人民共和国禁毒法》（2007年12月29日中华人民共和国主席令第79号） 第四十八条 对于被解除强制隔离戒毒的人员，强制隔离戒毒的决定机关可以责令其接受不超过三年的社区康复。社区康复参照本法关于社区戒毒的规定实施。 2.《中华人民共和国行政强制法》（2012年1月1日施行）第十八条行政机关实施行政强制措施应当遵守下列规定: (一)实施前须向行政机关负责人报告并经批准; (二)由两名以上行政执法人员实施; (三)出示执法身份证件; (四)通知当事人到场; (五)当场告知当事人采取行政强制措施的理由、依据以及当事人依法享有的权利、救济途径; (六)听取当事人的陈述和申辩; (七)制作现场笔录; (八)现场笔录由当事人和行政执法人员签名或者盖章，当事人拒绝的，在笔录中予以注明; (九)当事人不到场的，邀请见证人到场，由见证人和行政执法人员在现场笔录上签名或者盖章; (十)法律、法规规定的其他程序。依照法律规定实施限制公民人身自由的行政强制措施，除应当履行本法第十八条规定的程序外，还应当遵守下列规定: (一)当场告知或者实施行政强制措施后立即通知当事人家属实施行政强制措施的行政机关、地点和期限; (二)在紧急情况下当场实施行政强制措施的，在返回行政机关后，立即向行政机关负责人报告并补办批准手续; (三)法律规定的其他程序。 实施限制人身自由的行政强制措施不得超过法定期限。实施行政强制措施的目的已经达到或者条件已经消失，应当立即解除。 3.《公安机关办理行政案件程序规定》 第三十七条 对行政案件进行调查时，应当合法、及时、客观、全面地收集、调取证据材料，并予以审查、核实。</t>
  </si>
  <si>
    <t>1、告知责任：由两名以上人民警察实施并须出示执法身份证件；通知当事人到场，当场告知当事人采取社区戒毒的理由、依据以及当事人依法享有的权利、救济途径。当事人不到场的，邀请见证人到场，并在现场笔录中注明。 2、决定责任：依法向公安机关负责人报告并经批准；听取当事人的陈述和申辩。 3、执行责任：制作现场笔录，由当事人和办案人民警察签名或者盖章，当事人拒绝的，在笔录中注明。当事人不在场的，由见证人和办案人民警察在笔录上签名或者盖章；实施限制公民人身自由的行政强制措施的，应当当场告知当事人家属实施强制措施的公安机关、理由、地点和期限；无法当场告知的，应当在实施强制措施后立即通过电话、短信、传真等方式通知；身份不明、拒不提供家属联系方式或者因自然灾害等不可抗力导致无法通知的，可以不予通知。告知、通知家属情况或者无法通知家属的原因应当在询问笔录中注明。 4、事后责任：公民、法人或者其他组织对行政机关实施行政强制，享有陈述权、申辩权；有权依法申请行政复议或者提起行政诉讼；因行政机关违法实施行政强制受到损害的，有权依法要求赔偿。 5、其他法律法规政策规定应履行的责任。</t>
  </si>
  <si>
    <t>2203171105000T</t>
  </si>
  <si>
    <t>社区戒毒</t>
  </si>
  <si>
    <t>禁毒支队
设定依据（实施依据）1.《公安机关办理行政案件程序规定》 第三十七条 对行政案件进行调查时，应当合法、及时、客观、全面地收集、调取证据材料，并予以审查、核实。 2. 《中华人民共和国禁毒法》（2007年12月29日中华人民共和国主席令第79号）第四章第三十三条 对吸毒成瘾人员，公安机关可以责令其接受社区戒毒，同时通知吸毒人员户籍所在地或者现居住地的城市街道办事处、乡镇人民政府。社区戒毒的期限为三年。 3.《公安机关办理行政案件程序规定》 第一百七十四条公安机关在依法作出强制执行决定或者申请人民法院强制执行前，应当事先催告被处理人履行行政处理决定。催告以书面形式作出，并直接送达被处理人。被处理人拒绝接受或者无法直接送达被处理人的，依照本规定第五章的有关规定送达。 催告书应当载明下列事项： （一）履行行政处理决定的期限和方式； （二）涉及金钱给付的，应当有明确的金额和给付方式； （三）被处理人依法享有的陈述权和申辩权。</t>
  </si>
  <si>
    <t>1-1.《行政强制法》 第十八条 行政机关实施行政强制措施应当遵守下列规定：（一）实施前须向行政机关负责人报告并经批准；（二）由两名以上行政执法人员实施；（三）出示执法身份证件；（四）通知当事人到场；（五）当场告知当事人采取行政强制措施的理由、依据以及当事人依法享有的权利、救济途径；（六）听取当事人的陈述和申辩；（七）制作现场笔录；（八）现场笔录由当事人和行政执法人员签名或者盖章，当事人拒绝的，在笔录中予以注明；（九）当事人不到场的，邀请见证人到场，由见证人和行政执法人员在现场笔录上签名或者盖章；（十）法律、法规规定的其他程序。 1-2.《行政强制法》 第二十条 依照法律规定实施限制公民人身自由的行政强制措施，除应当履行本法第十八条规定的程序外，还应当遵守下列规定： （一）当场告知或者实施行政强制措施后立即通知当事人家属实施行政强制措施的行政机关、地点和期限；（二）在紧急情况下当场实施行政强制措施的，在返回行政机关后，立即向行政机关负责人报告并补办批准手续；（三）法律规定的其他程序。实施限制人身自由的行政强制措施不得超过法定期限。实施行政强制措施的目的已经达到或者条件已经消失，应当立即解除。 1-3.《公安机关办理行政案件程序规定》（公安部令第125号）第四十三条 实施行政强制措施应当遵守下列规定：（一）实施前须依法向公安机关负责人报告并经批准；（二）通知当事人到场，当场告知当事人采取行政强制措施的理由、依据以及当事人依法享有的权利、救济途径。当事人不到场的，邀请见证人到场，并在现场笔录中注明；（三）听取当事人的陈述和申辩；（四）制作现场笔录，由当事人和办案人民警察签名或者盖章，当事人拒绝的，在笔录中注明。当事人不在场的，由见证人和办案人民警察在笔录上签名或者盖章；（五）实施限制公民人身自由的行政强制措施的，应当当场告知当事人家属实施强制措施的公安机关、理由、地点和期限；无法当场告知的，应当在实施强制措施后立即通过电话、短信、传真等方式通知；身份不明、拒不提供家属联系方式或者因自然灾害等不可抗力导致无法通知的，可以不予通知。告知、通知家属情况或者无法通知家属的原因应当在询问笔录中注明。（六）法律、法规规定的其他程序。检查时实施行政强制措施的，制作检查笔录，不再制作现场笔录。 2-1.《行政强制法》第八条 公民、法人或者其他组织对行政机关实施行政强制，享有陈述权、申辩权；有权依法申请行政复议或者提起行政诉讼；因行政机关违法实施行政强制受到损害的，有权依法要求赔偿。公民、法人或者其他组织因人民法院在强制执行中有违法行为或者扩大强制执行范围受到损害的，有权依法要求赔偿。 2-2《行政强制法》 第十八条 行政机关实施行政强制措施应当遵守下列规定：（一）实施前须向行政机关负责人报告并经批准；（二）由两名以上行政执法人员实施；（三）出示执法身份证件；（四）通知当事人到场；（五）当场告知当事人采取行政强制措施的理由、依据以及当事人依法享有的权利、救济途径；（六）听取当事人的陈述和申辩；（七）制作现场笔录；（八）现场笔录由当事人和行政执法人员签名或者盖章，当事人拒绝的，在笔录中予以注明；（九）当事人不到场的，邀请见证人到场，由见证人和行政执法人员在现场笔录上签名或者盖章；（十）法律、法规规定的其他程序。 2-3《行政强制法》 第二十条 依照法律规定实施限制公民人身自由的行政强制措施，除应当履行本法第十八条规定的程序外，还应当遵守下列规定： （一）当场告知或者实施行政强制措施后立即通知当事人家属实施行政强制措施的行政机关、地点和期限；（二）在紧急情况下当场实施行政强制措施的，在返回行政机关后，立即向行政机关负责人报告并补办批准手续；（三）法律规定的其他程序。实施限制人身自由的行政强制措施不得超过法定期限。实施行政强制措施的目的已经达到或者条件已经消失，应当立即解除。 3-1《行政强制法》 第十八条 行政机关实施行政强制措施应当遵守下列规定：（一）实施前须向行政机关负责人报告并经批准；（二）由两名以上行政执法人员实施；（三）出示执法身份证件；（四）通知当事人到场；（五）当场告知当事人采取行政强制措施的理由、依据以及当事人依法享有的权利、救济途径；（六）听取当事人的陈述和申辩；（七）制作现场笔录；（八）现场笔录由当事人和行政执法人员签名或者盖章，当事人拒绝的，在笔录中予以注明；（九）当事人不到场的，邀请见证人到场，由见证人和行政执法人员在现场笔录上签名或者盖章；（十）法律、法规规定的其他程序。 3-2《公安机关办理行政案件程序规定》（公安部令第125号）第四十三条 实施行政强制措施应当遵守下列规定：（一）实施前须依法向公安机关负责人报告并经批准；（二）通知当事人到场，当场告知当事人采取行政强制措施的理由、依据以及当事人依法享有的权利、救济途径。当事人不到场的，邀请见证人到场，并在现场笔录中注明；（三）听取当事人的陈述和申辩；（四）制作现场笔录，由当事人和办案人民警察签名或者盖章，当事人拒绝的，在笔录中注明。当事人不在场的，由见证人和办案人民警察在笔录上签名或者盖章；（五）实施限制公民人身自由的行政强制措施的，应当当场告知当事人家属实施强制措施的公安机关、理由、地点和期限；无法当场告知的，应当在实施强制措施后立即通过电话、短信、传真等方式通知；身份不明、拒不提供家属联系方式或者因自然灾害等不可抗力导致无法通知的，可以不予通知。告知、通知家属情况或者无法通知家属的原因应当在询问笔录中注明。（六）法律、法规规定的其他程序。检查时实施行政强制措施的，制作检查笔录，不再制作现场笔录。 4-1《行政强制法》第八条 公民、法人或者其他组织对行政机关实施行政强制，享有陈述权、申辩权；有权依法申请行政复议或者提起行政诉讼；因行政机关违法实施行政强制受到损害的，有权依法要求赔偿。公民、法人或者其他组织因人民法院在强制执行中有违法行为或者扩大强制执行范围受到损害的，有权依法要求赔偿。 4-2《公安机关办理行政案件程序规定》（公安部令第125号）第四十三条 实施行政强制措施应当遵守下列规定：（一）实施前须依法向公安机关负责人报告并经批准；（二）通知当事人到场，当场告知当事人采取行政强制措施的理由、依据以及当事人依法享有的权利、救济途径。当事人不到场的，邀请见证人到场，并在现场笔录中注明；（三）听取当事人的陈述和申辩；（四）制作现场笔录，由当事人和办案人民警察签名或者盖章，当事人拒绝的，在笔录中注明。当事人不在场的，由见证人和办案人民警察在笔录上签名或者盖章；（五）实施限制公民人身自由的行政强制措施的，应当当场告知当事人家属实施强制措施的公安机关、理由、地点和期限；无法当场告知的，应当在实施强制措施后立即通过电话、短信、传真等方式通知；身份不明、拒不提供家属联系方式或者因自然灾害等不可抗力导致无法通知的，可以不予通知。告知、通知家属情况或者无法通知家属的原因应当在询问笔录中注明。（六）法律、法规规定的其他程序。检查时实施行政强制措施的，制作检查笔录，不再制作现场笔录。 4-3.《公安机关办理行政案件程序规定》（公安部令第125号）第四十四条 情况紧急，当场实施行政强制措施的，办案人民警察应当在二十四小时内依法向其所属的公安机关负责人报告，并补办批准手续。当场实施限制公民人身自由的行政强制措施的，办案人民警察应当在返回单位后立即报告，并补办批准手续。公安机关负责人认为不应当采取行政强制措施的，应当立即解除。</t>
  </si>
  <si>
    <t>2206138081000T</t>
  </si>
  <si>
    <t xml:space="preserve">对单位内部治安保卫工作的行政监督检查 </t>
  </si>
  <si>
    <t xml:space="preserve">《企业事业单位内部治安保卫条例》第三条 国务院公安部门指导、监督全国的单位内部治安保卫工作，对行业、系统有监管职责的国务院有关部门指导、检查本行业、本系统的单位内部治安保卫工作；县级以上地方各级人民政府公安机关指导、监督本行政区域内的单位内部治安保卫工作，对行业、系统有监管职责的县级以上地方各级人民政府有关部门指导、检查本行政区域内的本行业、本系统的单位内部治安保卫工作，及时解决单位内部治安保卫工作中的突出问题。第十六条 公安机关对本行政区域内的单位内部治安保卫工作履行下列职责： （一）指导单位制定、完善内部治安保卫制度，落实治安防范措施，指导治安保卫人员队伍建设和治安保卫重点单位的治安保卫机构建设； （二）检查、指导单位的内部治安保卫工作，发现单位有违反本条例规定的行为或者治安隐患，及时下达整改通知书，责令限期整改； （三）接到单位内部发生治安案件、涉嫌刑事犯罪案件的报警，及时出警，依法处置。 </t>
  </si>
  <si>
    <t xml:space="preserve">1.审查责任：公安机关对内部单位是否违反《企业事业单位内部治安保卫条例》的审查责任； 2.其他法律法规规章文件规定应履行的责任。 </t>
  </si>
  <si>
    <t xml:space="preserve">1.《企业事业单位内部治安保卫条例》第三条 国务院公安部门指导、监督全国的单位内部治安保卫工作，对行业、系统有监管职责的国务院有关部门指导、检查本行业、本系统的单位内部治安保卫工作；县级以上地方各级人民政府公安机关指导、监督本行政区域内的单位内部治安保卫工作，对行业、系统有监管职责的县级以上地方各级人民政府有关部门指导、检查本行政区域内的本行业、本系统的单位内部治安保卫工作，及时解决单位内部治安保卫工作中的突出问题。第十六条公安机关对本行政区域内的单位内部治安保卫工作履行下列职责： （一）指导单位制定、完善内部治安保卫制度，落实治安防范措施，指导治安保卫人员队伍建设和治安保卫重点单位的治安保卫机构建设； （二）检查、指导单位的内部治安保卫工作，发现单位有违反本条例规定的行为或者治安隐患，及时下达整改通知书，责令限期整改； （三）接到单位内部发生治安案件、涉嫌刑事犯罪案件的报警，及时出警，依法处置。。 2.其他法律法规规章文件规定应履行的责任。 </t>
  </si>
  <si>
    <t>2207170688000T</t>
  </si>
  <si>
    <t>吸毒检测</t>
  </si>
  <si>
    <t>1、《中华人民共和国禁毒法》第三十二条 第一款 公安机关可以对涉嫌吸毒的人员进行必要的检测，被检测人员应当予以配合；对拒绝接受检测的，经县级以上人民政府公安机关或者其派出机构负责人批准，可以强制检测。 2、《吸毒检测程序规定》（公安部令第110号）第七条 被检测人员拒绝接受检测的，经县级以上公安机关或者其派出机构负责人批准，可以对其进行强制检测。</t>
  </si>
  <si>
    <t>1、告知责任：由两名以上人民警察实施并须出示执法身份证件；通知当事人到场，当场告知当事人采取吸毒检测的理由、依据以及当事人依法享有的权利、救济途径。当事人不到场的，邀请见证人到场，并在现场笔录中注明。 2、决定责任：依法向公安机关负责人报告并经批准；听取当事人的陈述和申辩。 3、执行责任：制作现场笔录，由当事人和办案人民警察签名或者盖章，当事人拒绝的，在笔录中注明。当事人不在场的，由见证人和办案人民警察在笔录上签名或者盖章；实施限制公民人身自由的行政强制措施的，应当当场告知当事人家属实施强制措施的公安机关、理由、地点和期限；无法当场告知的，应当在实施强制措施后立即通过电话、短信、传真等方式通知；身份不明、拒不提供家属联系方式或者因自然灾害等不可抗力导致无法通知的，可以不予通知。告知、通知家属情况或者无法通知家属的原因应当在询问笔录中注明。 4、事后责任：公民、法人或者其他组织对行政机关实施行政强制，享有陈述权、申辩权；有权依法申请行政复议或者提起行政诉讼；因行政机关违法实施行政强制受到损害的，有权依法要求赔偿。 5、其他法律法规政策规定应履行的责任。</t>
  </si>
  <si>
    <t>1-1.《行政强制法》 第十八条 行政机关实施行政强制措施应当遵守下列规定：（一）实施前须向行政机关负责人报告并经批准；（二）由两名以上行政执法人员实施；（三）出示执法身份证件；（四）通知当事人到场；（五）当场告知当事人采取行政强制措施的理由、依据以及当事人依法享有的权利、救济途径；（六）听取当事人的陈述和申辩；（七）制作现场笔录；（八）现场笔录由当事人和行政执法人员签名或者盖章，当事人拒绝的，在笔录中予以注明；（九）当事人不到场的，邀请见证人到场，由见证人和行政执法人员在现场笔录上签名或者盖章；（十）法律、法规规定的其他程序。 1-2.《行政强制法》 第二十条 依照法律规定实施限制公民人身自由的行政强制措施，除应当履行本法第十八条规定的程序外，还应当遵守下列规定： （一）当场告知或者实施行政强制措施后立即通知当事人家属实施行政强制措施的行政机关、地点和期限；（二）在紧急情况下当场实施行政强制措施的，在返回行政机关后，立即向行政机关负责人报告并补办批准手续；（三）法律规定的其他程序。实施限制人身自由的行政强制措施不得超过法定期限。实施行政强制措施的目的已经达到或者条件已经消失，应当立即解除。 1-3.《公安机关办理行政案件程序规定》（公安部令第125号）第四十三条 实施行政强制措施应当遵守下列规定：（一）实施前须依法向公安机关负责人报告并经批准；（二）通知当事人到场，当场告知当事人采取行政强制措施的理由、依据以及当事人依法享有的权利、救济途径。当事人不到场的，邀请见证人到场，并在现场笔录中注明；（三）听取当事人的陈述和申辩；（四）制作现场笔录，由当事人和办案人民警察签名或者盖章，当事人拒绝的，在笔录中注明。当事人不在场的，由见证人和办案人民警察在笔录上签名或者盖章；（五）实施限制公民人身自由的行政强制措施的，应当当场告知当事人家属实施强制措施的公安机关、理由、地点和期限；无法当场告知的，应当在实施强制措施后立即通过电话、短信、传真等方式通知；身份不明、拒不提供家属联系方式或者因自然灾害等不可抗力导致无法通知的，可以不予通知。告知、通知家属情况或者无法通知家属的原因应当在询问笔录中注明。（六）法律、法规规定的其他程序。检查时实施行政强制措施的，制作检查笔录，不再制作现场笔录。 2-1.《行政强制法》第八条 公民、法人或者其他组织对行政机关实施行政强制，享有陈述权、申辩权；有权依法申请行政复议或者提起行政诉讼；因行政机关违法实施行政强制受到损害的，有权依法要求赔偿。 公民、法人或者其他组织因人民法院在强制执行中有违法行为或者扩大强制执行范围受到损害的，有权依法要求赔偿。 2-2《行政强制法》 第十八条 行政机关实施行政强制措施应当遵守下列规定：（一）实施前须向行政机关负责人报告并经批准；（二）由两名以上行政执法人员实施；（三）出示执法身份证件；（四）通知当事人到场；（五）当场告知当事人采取行政强制措施的理由、依据以及当事人依法享有的权利、救济途径；（六）听取当事人的陈述和申辩；（七）制作现场笔录；（八）现场笔录由当事人和行政执法人员签名或者盖章，当事人拒绝的，在笔录中予以注明；（九）当事人不到场的，邀请见证人到场，由见证人和行政执法人员在现场笔录上签名或者盖章；（十）法律、法规规定的其他程序。 2-3《行政强制法》 第二十条 依照法律规定实施限制公民人身自由的行政强制措施，除应当履行本法第十八条规定的程序外，还应当遵守下列规定： （一）当场告知或者实施行政强制措施后立即通知当事人家属实施行政强制措施的行政机关、地点和期限；（二）在紧急情况下当场实施行政强制措施的，在返回行政机关后，立即向行政机关负责人报告并补办批准手续；（三）法律规定的其他程序。实施限制人身自由的行政强制措施不得超过法定期限。实施行政强制措施的目的已经达到或者条件已经消失，应当立即解除。 3-1《行政强制法》 第十八条 行政机关实施行政强制措施应当遵守下列规定：（一）实施前须向行政机关负责人报告并经批准；（二）由两名以上行政执法人员实施；（三）出示执法身份证件；（四）通知当事人到场；（五）当场告知当事人采取行政强制措施的理由、依据以及当事人依法享有的权利、救济途径；（六）听取当事人的陈述和申辩；（七）制作现场笔录；（八）现场笔录由当事人和行政执法人员签名或者盖章，当事人拒绝的，在笔录中予以注明；（九）当事人不到场的，邀请见证人到场，由见证人和行政执法人员在现场笔录上签名或者盖章；（十）法律、法规规定的其他程序。 3-2《公安机关办理行政案件程序规定》（公安部令第125号）第四十三条 实施行政强制措施应当遵守下列规定：（一）实施前须依法向公安机关负责人报告并经批准；（二）通知当事人到场，当场告知当事人采取行政强制措施的理由、依据以及当事人依法享有的权利、救济途径。当事人不到场的，邀请见证人到场，并在现场笔录中注明；（三）听取当事人的陈述和申辩；（四）制作现场笔录，由当事人和办案人民警察签名或者盖章，当事人拒绝的，在笔录中注明。当事人不在场的，由见证人和办案人民警察在笔录上签名或者盖章；（五）实施限制公民人身自由的行政强制措施的，应当当场告知当事人家属实施强制措施的公安机关、理由、地点和期限；无法当场告知的，应当在实施强制措施后立即通过电话、短信、传真等方式通知；身份不明、拒不提供家属联系方式或者因自然灾害等不可抗力导致无法通知的，可以不予通知。告知、通知家属情况或者无法通知家属的原因应当在询问笔录中注明。（六）法律、法规规定的其他程序。检查时实施行政强制措施的，制作检查笔录，不再制作现场笔录。 4-1《行政强制法》第八条 公民、法人或者其他组织对行政机关实施行政强制，享有陈述权、申辩权；有权依法申请行政复议或者提起行政诉讼；因行政机关违法实施行政强制受到损害的，有权依法要求赔偿。 公民、法人或者其他组织因人民法院在强制执行中有违法行为或者扩大强制执行范围受到损害的，有权依法要求赔偿。 4-2《公安机关办理行政案件程序规定》（公安部令第125号）第四十三条 实施行政强制措施应当遵守下列规定：（一）实施前须依法向公安机关负责人报告并经批准；（二）通知当事人到场，当场告知当事人采取行政强制措施的理由、依据以及当事人依法享有的权利、救济途径。当事人不到场的，邀请见证人到场，并在现场笔录中注明；（三）听取当事人的陈述和申辩；（四）制作现场笔录，由当事人和办案人民警察签名或者盖章，当事人拒绝的，在笔录中注明。当事人不在场的，由见证人和办案人民警察在笔录上签名或者盖章；（五）实施限制公民人身自由的行政强制措施的，应当当场告知当事人家属实施强制措施的公安机关、理由、地点和期限；无法当场告知的，应当在实施强制措施后立即通过电话、短信、传真等方式通知；身份不明、拒不提供家属联系方式或者因自然灾害等不可抗力导致无法通知的，可以不予通知。告知、通知家属情况或者无法通知家属的原因应当在询问笔录中注明。（六）法律、法规规定的其他程序。检查时实施行政强制措施的，制作检查笔录，不再制作现场笔录。 4-3.《公安机关办理行政案件程序规定》（公安部令第125号）第四十四条 情况紧急，当场实施行政强制措施的，办案人民警察应当在二十四小时内依法向其所属的公安机关负责人报告，并补办批准手续。当场实施限制公民人身自由的行政强制措施的，办案人民警察应当在返回单位后立即报告，并补办批准手续。公安机关负责人认为不应当采取行政强制措施的，应当立即解除。</t>
  </si>
  <si>
    <t>220759983000T</t>
  </si>
  <si>
    <t xml:space="preserve">对威胁人身安全，公然侮辱他人，捏造事实诽谤他人的处罚 </t>
  </si>
  <si>
    <t xml:space="preserve">1.《公安机关办理行政案件程序规定》（2018年11月25日公安部令第149号）第六十一条；公安机关应当对报案、控告、举报、群众扭送或者违法嫌疑人投案分别作出下列处理，并将处理情况在接报案登记中注明： （一）对属于本单位管辖范围内的案件，应当立即调查处理，制作受案登记表和受案回执，并将受案回执交报案人、控告人、举报人、扭送人； （二）对属于公安机关职责范围，但不属于本单位管辖的，应当在二十四小时内移送有管辖权的单位处理，并告知报案人、控告人、举报人、扭送人、投案人； （三）对不属于公安机关职责范围的事项，在接报案时能够当场判断的，应当立即口头告知报案人、控告人、举报人、扭送人、投案人向其他主管机关报案或者投案，报案人、控告人、举报人、扭送人、投案人对口头告知内容有异议或者不能当场判断的，应当书面告知，但因没有联系方式、身份不明等客观原因无法书面告知的除外。 在日常执法执勤中发现的违法行为，适用前款规定。 2.《公安机关办理行政案件程序规定》（2018年11月25日公安部令第149号）第四十九条，对行政案件进行调查时，应当合法、及时、客观、全面地收集、调取证据材料，并予以审查、核实。 3.《公安机关办理行政案件程序规定》（2018年11月25日公安部令第149号）第一百六十七条，在作出行政处罚决定前，应当告知违法嫌疑人拟作出行政处罚决定的事实、理由及依据，并告知违法嫌疑人依法享有陈述权和申辩权。单位违法的，应当告知其法定代表人、主要负责人或者其授权的人员。 适用一般程序作出行政处罚决定的，采用书面形式或者笔录形式告知。 4.依照本规定第一百七十二条第一款第三项作出不予行政处罚决定的，可以不履行本条第一款规定的告知程序。第一百六十九条，违法嫌疑人有权进行陈述和申辩。对违法嫌疑人提出的新的事实、理由和证据，公安机关应当进行复核。 公安机关不得因违法嫌疑人申辩而加重处罚。第二百二十五，行政拘留并处罚款的，罚款不因暂缓执行行政拘留而暂缓执行。第一百三十二条，对适用听证程序的行政案件，办案部门在提出处罚意见后，应当告知违法嫌疑人拟作出的行政处罚和有要求举行听证的权利。第一百三十三条，违法嫌疑人要求听证的，应当在公安机关告知后三日内提出申请。第一百三十五条，公安机关收到听证申请后，应当在二日内决定是否受理。认为听证申请人的要求不符合听证条件，决定不予受理的，应当制作不予受理听证通知书，告知听证申请人。逾期不通知听证申请人的，视为受理。第一百三十六条，公安机关受理听证后，应当在举行听证的七日前将举行听证通知书送达听证申请人，并将举行听证的时间、地点通知其他听证参加人。第一百三十七条，听证应当在公安机关收到听证申请之日起十日内举行。 除涉及国家秘密、商业秘密、个人隐私的行政案件外，听证应当公开举行。； 5-1《中华人民共和国治安管理处罚法》（2005年8月28日中华人民共和国主席令第38号，2012年10月26日中华人民共和国主席令第67号公布修正） 第四十二条　有下列行为之一的，处五日以下拘留或者五百元以下罚款；情节较重的，处五日以上十日以下拘留，可以并处五百元以下罚款： 　　（一）写恐吓信或者以其他方法威胁他人人身安全的； 　　（二）公然侮辱他人或者捏造事实诽谤他人的； 　　（三）捏造事实诬告陷害他人，企图使他人受到刑事追究或者受到治安管理处罚的； 　　（四）对证人及其近亲属进行威胁、侮辱、殴打或者打击报复的； 　　（五）多次发送淫秽、侮辱、恐吓或者其他信息，干扰他人正常生活的； 　　（六）偷窥、偷拍、窃听、散布他人隐私的。 《公安机关办理行政案件程序规定》（2012年公安部令第125号）第一百七十五条，作出行政处罚决定的，应当制作行政处罚决定书。决定书应当载明下列内容： （一）被处罚人的姓名、性别、出生日期、身份证件种类及号码、户籍所在地、现住址、工作单位、违法经历以及被处罚单位的名称、地址和法定代表人； （二）违法事实和证据以及从重、从轻、减轻等情节； （三）处罚的种类、幅度和法律依据； （四）处罚的执行方式和期限； （五）对涉案财物的处理结果及对被处罚人的其他处理情况； （六）对处罚决定不服，申请行政复议、提起行政诉讼的途径和期限； （七）作出决定的公安机关的名称、印章和日期。 作出罚款处罚的，行政处罚决定书应当载明逾期不缴纳罚款依法加处罚款的标准和最高限额；对涉案财物作出处理的，行政处罚决定书应当附没收、收缴、追缴物品清单。； 5-2.《中华人民共和国治安管理处罚法》（2012年10月26日中华人民共和国主席令第67号）第十条，治安管理处罚的种类分为： （一）警告； （二）罚款； （三）行政拘留； （四）吊销公安机关发放的许可证。 对违反治安管理的外国人，可以附加适用限期出境或者驱逐出境。； 6.《公安机关办理行政案件程序规定》（2018年11月25日公安部令第149号）第三十五条，期间以时、日、月、年计算，期间开始之时或者日不计算在内。法律文书送达的期间不包括路途上的时间。期间的最后一日是节假日的，以节假日后的第一日为期满日期，但违法行为人被限制人身自由的期间，应当至期满之日为止，不得因节假日而延长。第三十六条，送达法律文书，应当遵守下列规定： （一）依照简易程序作出当场处罚决定的，应当将决定书当场交付被处罚人，并由被处罚人在备案的决定书上签名或者捺指印；被处罚人拒绝的，由办案人民警察在备案的决定书上注明； （二）除本款第一项规定外，作出行政处罚决定和其他行政处理决定，应当在宣告后将决定书当场交付被处理人，并由被处理人在附卷的决定书上签名或者捺指印，即为送达；被处理人拒绝的，由办案人民警察在附卷的决定书上注明；被处理人不在场的，公安机关应当在作出决定的七日内将决定书送达被处理人，治安管理处罚决定应当在二日内送达。 送达法律文书应当首先采取直接送达方式，交给受送达人本人；受送达人不在的，可以交付其成年家属、所在单位的负责人员或者其居住地居（村）民委员会代收。受送达人本人或者代收人拒绝接收或者拒绝签名和捺指印的，送达人可以邀请其邻居或者其他见证人到场，说明情况，也可以对拒收情况进行录音录像，把文书留在受送达人处，在附卷的法律文书上注明拒绝的事由、送达日期，由送达人、见证人签名或者捺指印，即视为送达。 无法直接送达的，委托其他公安机关代为送达，或者邮寄送达。经受送达人同意，可以采用传真、互联网通讯工具等能够确认其收悉的方式送达。 经采取上述送达方式仍无法送达的，可以公告送达。公告的范围和方式应当便于公民知晓，公告期限不得少于六十日。； 7.《公安机关办理行政案件程序规定》（2018年11月25日公安部令第149号）第一百九十八条，公安机关依法作出行政处理决定后，被处理人应当在行政处理决定的期限内予以履行。逾期不履行的，作出行政处理决定的公安机关可以依法强制执行或者申请人民法院强制执行。第一百九十九条，被处理人对行政处理决定不服申请行政复议或者提起行政诉讼的，行政处理决定不停止执行，但法律另有规定的除外。 </t>
  </si>
  <si>
    <t>221057895000T</t>
  </si>
  <si>
    <t xml:space="preserve">娱乐场所营业资格，娱乐场所改建、扩建营业场所或者变更场地、主要设施设备、投资人员，或者变更经营许可证载明事项的备案 </t>
  </si>
  <si>
    <t xml:space="preserve">《娱乐场所管理条例》（2016修订）第十二条　娱乐场所改建、扩建营业场所或者变更场地、主要设施设备、投资人员，或者变更娱乐经营许可证载明的事项的，应当向原发证机关申请重新核发娱乐经营许可证，并向公安部门备案；需要办理变更登记的，应当依法向工商行政管理部门办理变更登记。 </t>
  </si>
  <si>
    <t xml:space="preserve">1.《娱乐场所管理条例》（ 2006年1月18日在国务院第122次常务会议通过，自2006年3月1日起施行）第十二条、娱乐场所改建、扩建营业场所或者变更场地、主要设施设备、投资人员，或者变更娱乐经营许可证载明的事项的，应当向原发证机关申请重新核发娱乐经营许可证，并向公安部门备案；需要办理变更登记的，应当依法向工商行政管理部门办理变更登记。 2.《娱乐场所管理条例》（ 2006年1月18日在国务院第122次常务会议通过，自2006年3月1日起施行）第三条、县级以上人民政府文化主管部门负责对娱乐场所日常经营活动的监督管理；县级以上公安部门负责对娱乐场所消防、治安状况的监督管理。 </t>
  </si>
  <si>
    <t>220109127000</t>
  </si>
  <si>
    <t>大型群众性活动安全许可（5000人以下）</t>
  </si>
  <si>
    <t>《中华人民共和国消防法》第二十条“举办大型群众性活动，承办人应当依法向公安机关申请安全许可……”。
《大型群众性活动安全管理条例》（国务院令第505号）第十一条：“公安机关对大型群众性活动实行安全许可制度。《营业性演出管理条例》对演出活动的安全管理另有规定的，从其规定。……”第十二条：“大型群众性活动的预计参加人数在1000人以上5000人以下的，由活动所在地县级人民政府公安机关实施安全许可；预计参加人数在5000人以上的，由活动所在地设区的市级人民政府公安机关或者直辖市人民政府公安机关实施安全许可；跨省、自治区、直辖市举办大型群众性活动的，由国务院公安部门实施安全许可。”</t>
  </si>
  <si>
    <t xml:space="preserve">1.受理责任：公示办理许可的条件、程序以及申请人所需提交的材料：申请人要求对公示内容予以说明、解释的，应当给予说明、解释，提供准确、可靠的信息。 2.审查责任：（1）材料审核：对受理的申请，应当自受理之日起7日内进行审查。（2）现场核查：对活动场所进行查验。 3.决定责任：对符合安全条件的，做出许可的决定；对不符合安全条件的，做出不予许可的决定，并书面说明理由。 4.送达责任：将《大型群众性活动安全许可证》送达申请人。 5.事后监管责任：依据《大型群众性活动安全管理条例》等法律法规，四平市公安局履行大型群众性活动安全监督管理责任。 6.其他法律法规规章文件规定应履行的责任。 </t>
  </si>
  <si>
    <t xml:space="preserve">1-1.《中华人民共和国行政许可法》（2003年8月27日通过） 　　第三十条 行政机关应当将法律、法规、规章规定的有关行政许可的事项、依据、条件、数量、程序、期限以及需要提交的全部材料的目录和申请书示范文本等在办公场所公示。 　　1-2.《保安服务理条例》（2007年9月14日国务院令第505号） 　　第九条　...受理的公安机关应当自收到申请材料之日起15日内进行审核，并将审核意见报所在地的省、自治区、直辖市人民政府公安机关。 　　2.《保安服务理条例》（2007年9月14日国务院令第505号）　　 第三十三条　...受理的公安机关应当自收到申请材料之日起15日内进行审核，并将审核意见报所在地的省、自治区、直辖市人民政府公安机关。省、自治区、直辖市人民政府公安机关应当自收到审核意见之日起15日内作出决定，对符合条件的，核发保安培训许可证；对不符合条件的，书面通知申请人并说明理由。 　　3.《保安服务理条例》（2007年9月14日国务院令第505号） 　　第九条　...省、自治区、直辖市人民政府公安机关应当自收到审核意见之日起15日内作出决定，对符合条件的，核发保安服务许可证；对不符合条件的，书面通知申请人并说明理由。 　　4.《中华人民共和国行政许可法》（2003年8月27日通过） 　　第三十九条 行政机关作出准予行政许可的决定，需要颁发行政许可证件的，应当向申请人颁发加盖本行政机关印章的下列行政许可证件： 　　（一）许可证、执照或者其他许可证书； 　　（二）资格证、资质证或者其他合格证书； 　　（三）行政机关的批准文件或者证明文件； 　　（四）法律、法规规定的其他行政许可证件。 　　行政机关实施检验、检测、检疫的，可以在检验、检测、检疫合格的设备、设施、产品、物品上加贴标签或者加盖检验、检测、检疫印章。 　　5-1.《保安服务理条例》（2007年9月14日国务院令第505号） 　　第三十六条　公安机关应当指导保安从业单位建立健全保安服务管理制度、岗位责任制度、保安员管理制度和紧急情况应急预案，督促保安从业单位落实相关管理制度。　　保安从业单位、保安培训单位和保安员应当接受公安机关的监督检查。　　 　　5-2.《保安服务理条例》（2007年9月14日国务院令第505号） 第三十七条　公安机关建立保安服务监督管理信息系统，记录保安从业单位、保安培训单位和保安员的相关信息。　　 公安机关应当对提取、留存的保安员指纹等人体生物信息予以保密。　　 　　5-3.《保安服务理条例》（2007年9月14日国务院令第505号） 第三十八条　公安机关的人民警察对保安从业单位、保安培训单位实施监督检查应当出示证件，对监督检查中发现的问题，应当督促其整改。监督检查的情况和处理结果应当如实记录，并由公安机关的监督检查人员和保安从业单位、保安培训单位的有关负责人签字 </t>
  </si>
  <si>
    <t>000109024000</t>
  </si>
  <si>
    <t>焰火燃放许可</t>
  </si>
  <si>
    <t>《烟花爆竹安全管理条例》（2006年1月21日国务院令第455号，2016年2月6日予以修改）第三条：国家对烟花爆竹的生产、经营、运输和举办焰火晚会以及其他大型焰火燃放活动，实行许可证制度。
第三十三条：申请举办焰火晚会以及其他大型焰火燃放活动，主办单位应当按照分级管理的规定，向有关人民政府公安机关部门提出申请。</t>
  </si>
  <si>
    <t xml:space="preserve">1.受理责任：公示办理许可的条件、程序以及申请人所需提交的材料：申请人要求对公示内容予以说明、解释的，应当给予说明、解释，提供准确、可靠的信息。 2.审查责任：受理申请的公安部门应当自受理申请之日起20日内对提交的有关材料进行审查。 3.决定责任：对符合安全条件的，做出许可的决定；对不符合安全条件的，做出不 予许可的决定，并书面说明理由。 4.送达责任：将《焰火燃放许可证》送达申请人。 5.事后监管责任：依据《烟花爆竹安全管理条例》等法律法规，四平市公安局履行对焰火燃放监督管理责任。 6.其他法律法规规章文件规定应履行的责任。 </t>
  </si>
  <si>
    <t xml:space="preserve">1.《中华人民共和国行政许可法》（2003年8月27日通过）第三十条；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 2.《烟花爆竹安全管理条例》（2016修订）第三十三条；申请举办焰火晚会以及其他大型焰火燃放活动，主办单位应当按照分级管理的规定，向有关人民政府公安部门提出申请，并提交下列有关材料： （一）举办焰火晚会以及其他大型焰火燃放活动的时间、地点、环境、活动性质、规模； （二）燃放烟花爆竹的种类、规格、数量； （三）燃放作业方案； （四）燃放作业单位、作业人员符合行业标准规定条件的证明。 受理申请的公安部门应当自受理申请之日起20日内对提交的有关材料进行审查，对符合条件的，核发《焰火燃放许可证》；对不符合条件的，应当说明理由。 　　3.《中华人民共和国行政许可法》（2003年8月27日通过）第三十九条行政机关作出准予行政许可的决定，需要颁发行政许可证件的，应当向申请人颁发加盖本行政机关印章的下列行政许可证件： （一）许可证、执照或者其他许可证书； （二）资格证、资质证或者其他合格证书； （三）行政机关的批准文件或者证明文件； （四）法律、法规规定的其他行政许可证件。 行政机关实施检验、检测、检疫的，可以在检验、检测、检疫合格的设备、设施、产品、物品上加贴标签或者加盖检验、检测、检疫印章。； 4. 《中华人民共和国行政许可法》（2003年8月27日通过）第三十九条行政机关作出准予行政许可的决定，需要颁发行政许可证件的，应当向申请人颁发加盖本行政机关印章的下列行政许可证件： （一）许可证、执照或者其他许可证书； （二）资格证、资质证或者其他合格证书； （三）行政机关的批准文件或者证明文件； （四）法律、法规规定的其他行政许可证件。 行政机关实施检验、检测、检疫的，可以在检验、检测、检疫合格的设备、设施、产品、物品上加贴标签或者加盖检验、检测、检疫印章。； 5.《烟花爆竹安全管理条例》（2006年1月11日通过）第三十五条。公安部门应当加强对危险等级较高的焰火晚会以及其他大型焰火燃放活动的监督检查。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</si>
</sst>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6"/>
      <color theme="1"/>
      <name val="方正小标宋简体"/>
      <charset val="134"/>
    </font>
    <font>
      <b/>
      <sz val="10"/>
      <color theme="1"/>
      <name val="仿宋"/>
      <charset val="134"/>
    </font>
    <font>
      <sz val="10"/>
      <color theme="1"/>
      <name val="仿宋_GB2312"/>
      <charset val="134"/>
    </font>
    <font>
      <sz val="10"/>
      <name val="仿宋_GB2312"/>
      <charset val="134"/>
    </font>
    <font>
      <sz val="10"/>
      <color indexed="8"/>
      <name val="仿宋_GB2312"/>
      <charset val="134"/>
    </font>
    <font>
      <sz val="10"/>
      <color rgb="FF000000"/>
      <name val="仿宋_GB2312"/>
      <charset val="134"/>
    </font>
    <font>
      <sz val="10"/>
      <color indexed="8"/>
      <name val="仿宋_GB2312"/>
      <charset val="0"/>
    </font>
    <font>
      <sz val="10"/>
      <color rgb="FFFF0000"/>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Calibri"/>
      <charset val="0"/>
    </font>
    <font>
      <sz val="10"/>
      <name val="宋体"/>
      <charset val="134"/>
    </font>
    <font>
      <sz val="10"/>
      <color indexed="8"/>
      <name val="Arial Unicode MS"/>
      <charset val="134"/>
    </font>
    <font>
      <sz val="10"/>
      <color theme="1"/>
      <name val="Arial Unicode MS"/>
      <charset val="134"/>
    </font>
    <font>
      <sz val="10"/>
      <color indexed="8"/>
      <name val="Calibri"/>
      <charset val="0"/>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8" borderId="7"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0" borderId="8" applyNumberFormat="0" applyFill="0" applyAlignment="0" applyProtection="0">
      <alignment vertical="center"/>
    </xf>
    <xf numFmtId="0" fontId="12" fillId="10" borderId="0" applyNumberFormat="0" applyBorder="0" applyAlignment="0" applyProtection="0">
      <alignment vertical="center"/>
    </xf>
    <xf numFmtId="0" fontId="15" fillId="0" borderId="9" applyNumberFormat="0" applyFill="0" applyAlignment="0" applyProtection="0">
      <alignment vertical="center"/>
    </xf>
    <xf numFmtId="0" fontId="12" fillId="11" borderId="0" applyNumberFormat="0" applyBorder="0" applyAlignment="0" applyProtection="0">
      <alignment vertical="center"/>
    </xf>
    <xf numFmtId="0" fontId="21" fillId="12" borderId="10" applyNumberFormat="0" applyAlignment="0" applyProtection="0">
      <alignment vertical="center"/>
    </xf>
    <xf numFmtId="0" fontId="22" fillId="12" borderId="6" applyNumberFormat="0" applyAlignment="0" applyProtection="0">
      <alignment vertical="center"/>
    </xf>
    <xf numFmtId="0" fontId="23" fillId="13" borderId="11"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12" applyNumberFormat="0" applyFill="0" applyAlignment="0" applyProtection="0">
      <alignment vertical="center"/>
    </xf>
    <xf numFmtId="0" fontId="25" fillId="0" borderId="13"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xf numFmtId="0" fontId="28" fillId="0" borderId="0"/>
  </cellStyleXfs>
  <cellXfs count="32">
    <xf numFmtId="0" fontId="0" fillId="0" borderId="0" xfId="0">
      <alignment vertical="center"/>
    </xf>
    <xf numFmtId="0" fontId="1"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4" fillId="0" borderId="5" xfId="0"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5" xfId="0" applyFont="1" applyFill="1" applyBorder="1" applyAlignment="1">
      <alignment horizontal="left" vertical="center" wrapText="1"/>
    </xf>
    <xf numFmtId="0" fontId="3" fillId="0" borderId="0" xfId="0" applyFont="1" applyFill="1" applyAlignment="1">
      <alignment horizontal="center" vertical="center"/>
    </xf>
    <xf numFmtId="0" fontId="0" fillId="0" borderId="0" xfId="0" applyFill="1">
      <alignment vertical="center"/>
    </xf>
    <xf numFmtId="49" fontId="3"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49" fontId="3" fillId="0" borderId="0" xfId="0" applyNumberFormat="1" applyFont="1" applyFill="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7"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5" fillId="2" borderId="1" xfId="49"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3" fillId="0" borderId="2" xfId="0" applyFont="1" applyFill="1" applyBorder="1" applyAlignment="1" quotePrefix="1">
      <alignment horizontal="center" vertical="center" wrapText="1"/>
    </xf>
    <xf numFmtId="0" fontId="3" fillId="0" borderId="1" xfId="0" applyFont="1" applyFill="1" applyBorder="1" applyAlignment="1" quotePrefix="1">
      <alignment horizontal="center" vertical="center" wrapText="1"/>
    </xf>
    <xf numFmtId="49" fontId="3" fillId="0" borderId="1" xfId="0" applyNumberFormat="1" applyFont="1" applyFill="1" applyBorder="1" applyAlignment="1" quotePrefix="1">
      <alignment horizontal="center" vertical="center" wrapText="1"/>
    </xf>
    <xf numFmtId="49" fontId="3" fillId="0" borderId="0" xfId="0" applyNumberFormat="1" applyFont="1" applyFill="1" applyAlignment="1" quotePrefix="1">
      <alignment horizontal="center" vertical="center" wrapText="1"/>
    </xf>
    <xf numFmtId="0" fontId="3" fillId="0" borderId="1" xfId="0" applyFont="1" applyFill="1" applyBorder="1" applyAlignment="1" quotePrefix="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5"/>
  <sheetViews>
    <sheetView tabSelected="1" workbookViewId="0">
      <pane ySplit="2" topLeftCell="A3" activePane="bottomLeft" state="frozen"/>
      <selection/>
      <selection pane="bottomLeft" activeCell="O8" sqref="O8"/>
    </sheetView>
  </sheetViews>
  <sheetFormatPr defaultColWidth="9" defaultRowHeight="13.5"/>
  <cols>
    <col min="1" max="1" width="4.5" style="15" customWidth="1"/>
    <col min="2" max="2" width="11.125" style="15" customWidth="1"/>
    <col min="3" max="3" width="12.15" style="15" customWidth="1"/>
    <col min="4" max="4" width="11.25" style="15" customWidth="1"/>
    <col min="5" max="5" width="6.86666666666667" style="15" customWidth="1"/>
    <col min="6" max="6" width="7.58333333333333" style="15" customWidth="1"/>
    <col min="7" max="7" width="7.95833333333333" style="15" customWidth="1"/>
    <col min="8" max="8" width="7.6" style="15" customWidth="1"/>
    <col min="9" max="9" width="32.375" style="15" customWidth="1"/>
    <col min="10" max="10" width="45" style="15" customWidth="1"/>
    <col min="11" max="11" width="44.5" style="15" customWidth="1"/>
    <col min="12" max="12" width="6" style="15" customWidth="1"/>
    <col min="13" max="16384" width="9" style="15"/>
  </cols>
  <sheetData>
    <row r="1" ht="37" customHeight="1" spans="1:12">
      <c r="A1" s="1" t="s">
        <v>0</v>
      </c>
      <c r="B1" s="1"/>
      <c r="C1" s="1"/>
      <c r="D1" s="1"/>
      <c r="E1" s="1"/>
      <c r="F1" s="1"/>
      <c r="G1" s="1"/>
      <c r="H1" s="1"/>
      <c r="I1" s="1"/>
      <c r="J1" s="1"/>
      <c r="K1" s="1"/>
      <c r="L1" s="1"/>
    </row>
    <row r="2" ht="37" customHeight="1" spans="1:12">
      <c r="A2" s="2" t="s">
        <v>1</v>
      </c>
      <c r="B2" s="2" t="s">
        <v>2</v>
      </c>
      <c r="C2" s="2" t="s">
        <v>3</v>
      </c>
      <c r="D2" s="2" t="s">
        <v>4</v>
      </c>
      <c r="E2" s="2" t="s">
        <v>5</v>
      </c>
      <c r="F2" s="2" t="s">
        <v>6</v>
      </c>
      <c r="G2" s="2" t="s">
        <v>7</v>
      </c>
      <c r="H2" s="2" t="s">
        <v>8</v>
      </c>
      <c r="I2" s="2" t="s">
        <v>9</v>
      </c>
      <c r="J2" s="2" t="s">
        <v>10</v>
      </c>
      <c r="K2" s="2" t="s">
        <v>11</v>
      </c>
      <c r="L2" s="2" t="s">
        <v>12</v>
      </c>
    </row>
    <row r="3" s="14" customFormat="1" ht="50" customHeight="1" spans="1:12">
      <c r="A3" s="3">
        <v>1</v>
      </c>
      <c r="B3" s="3" t="s">
        <v>13</v>
      </c>
      <c r="C3" s="16" t="s">
        <v>14</v>
      </c>
      <c r="D3" s="3" t="s">
        <v>15</v>
      </c>
      <c r="E3" s="3"/>
      <c r="F3" s="3"/>
      <c r="G3" s="3" t="s">
        <v>16</v>
      </c>
      <c r="H3" s="3" t="s">
        <v>17</v>
      </c>
      <c r="I3" s="28" t="s">
        <v>18</v>
      </c>
      <c r="J3" s="28" t="s">
        <v>19</v>
      </c>
      <c r="K3" s="28" t="s">
        <v>20</v>
      </c>
      <c r="L3" s="3"/>
    </row>
    <row r="4" s="14" customFormat="1" ht="50" customHeight="1" spans="1:12">
      <c r="A4" s="3">
        <v>2</v>
      </c>
      <c r="B4" s="9" t="s">
        <v>21</v>
      </c>
      <c r="C4" s="17" t="s">
        <v>22</v>
      </c>
      <c r="D4" s="4" t="s">
        <v>23</v>
      </c>
      <c r="E4" s="17"/>
      <c r="F4" s="9"/>
      <c r="G4" s="9" t="s">
        <v>24</v>
      </c>
      <c r="H4" s="9" t="s">
        <v>25</v>
      </c>
      <c r="I4" s="12" t="s">
        <v>26</v>
      </c>
      <c r="J4" s="28" t="s">
        <v>27</v>
      </c>
      <c r="K4" s="28" t="s">
        <v>28</v>
      </c>
      <c r="L4" s="4"/>
    </row>
    <row r="5" s="14" customFormat="1" ht="50" customHeight="1" spans="1:12">
      <c r="A5" s="3">
        <v>3</v>
      </c>
      <c r="B5" s="9" t="s">
        <v>21</v>
      </c>
      <c r="C5" s="17" t="s">
        <v>29</v>
      </c>
      <c r="D5" s="9" t="s">
        <v>30</v>
      </c>
      <c r="E5" s="17"/>
      <c r="F5" s="9"/>
      <c r="G5" s="9" t="s">
        <v>24</v>
      </c>
      <c r="H5" s="9" t="s">
        <v>31</v>
      </c>
      <c r="I5" s="12" t="s">
        <v>32</v>
      </c>
      <c r="J5" s="28" t="s">
        <v>33</v>
      </c>
      <c r="K5" s="28" t="s">
        <v>34</v>
      </c>
      <c r="L5" s="3"/>
    </row>
    <row r="6" s="14" customFormat="1" ht="50" customHeight="1" spans="1:12">
      <c r="A6" s="3">
        <v>4</v>
      </c>
      <c r="B6" s="9" t="s">
        <v>21</v>
      </c>
      <c r="C6" s="17" t="s">
        <v>35</v>
      </c>
      <c r="D6" s="9" t="s">
        <v>36</v>
      </c>
      <c r="E6" s="17"/>
      <c r="F6" s="9"/>
      <c r="G6" s="9" t="s">
        <v>16</v>
      </c>
      <c r="H6" s="9" t="s">
        <v>25</v>
      </c>
      <c r="I6" s="12" t="s">
        <v>37</v>
      </c>
      <c r="J6" s="28" t="s">
        <v>27</v>
      </c>
      <c r="K6" s="28" t="s">
        <v>38</v>
      </c>
      <c r="L6" s="3"/>
    </row>
    <row r="7" s="14" customFormat="1" ht="50" customHeight="1" spans="1:12">
      <c r="A7" s="3">
        <v>5</v>
      </c>
      <c r="B7" s="9" t="s">
        <v>21</v>
      </c>
      <c r="C7" s="17" t="s">
        <v>39</v>
      </c>
      <c r="D7" s="9" t="s">
        <v>40</v>
      </c>
      <c r="E7" s="17"/>
      <c r="F7" s="9"/>
      <c r="G7" s="9" t="s">
        <v>16</v>
      </c>
      <c r="H7" s="9" t="s">
        <v>25</v>
      </c>
      <c r="I7" s="12" t="s">
        <v>41</v>
      </c>
      <c r="J7" s="28" t="s">
        <v>42</v>
      </c>
      <c r="K7" s="28" t="s">
        <v>28</v>
      </c>
      <c r="L7" s="3"/>
    </row>
    <row r="8" s="14" customFormat="1" ht="50" customHeight="1" spans="1:12">
      <c r="A8" s="3">
        <v>6</v>
      </c>
      <c r="B8" s="9" t="s">
        <v>21</v>
      </c>
      <c r="C8" s="16" t="s">
        <v>43</v>
      </c>
      <c r="D8" s="3" t="s">
        <v>44</v>
      </c>
      <c r="E8" s="3"/>
      <c r="F8" s="3"/>
      <c r="G8" s="3" t="s">
        <v>24</v>
      </c>
      <c r="H8" s="18" t="s">
        <v>45</v>
      </c>
      <c r="I8" s="28" t="s">
        <v>46</v>
      </c>
      <c r="J8" s="28" t="s">
        <v>47</v>
      </c>
      <c r="K8" s="28" t="s">
        <v>48</v>
      </c>
      <c r="L8" s="3" t="s">
        <v>49</v>
      </c>
    </row>
    <row r="9" s="14" customFormat="1" ht="50" customHeight="1" spans="1:12">
      <c r="A9" s="3">
        <v>7</v>
      </c>
      <c r="B9" s="19" t="s">
        <v>50</v>
      </c>
      <c r="C9" s="32" t="s">
        <v>51</v>
      </c>
      <c r="D9" s="19" t="s">
        <v>52</v>
      </c>
      <c r="E9" s="19"/>
      <c r="F9" s="19"/>
      <c r="G9" s="9" t="s">
        <v>16</v>
      </c>
      <c r="H9" s="9" t="s">
        <v>17</v>
      </c>
      <c r="I9" s="12" t="s">
        <v>53</v>
      </c>
      <c r="J9" s="19" t="s">
        <v>52</v>
      </c>
      <c r="K9" s="29" t="s">
        <v>53</v>
      </c>
      <c r="L9" s="19"/>
    </row>
    <row r="10" s="14" customFormat="1" ht="50" customHeight="1" spans="1:12">
      <c r="A10" s="3">
        <v>8</v>
      </c>
      <c r="B10" s="3" t="s">
        <v>50</v>
      </c>
      <c r="C10" s="33" t="s">
        <v>54</v>
      </c>
      <c r="D10" s="3" t="s">
        <v>55</v>
      </c>
      <c r="E10" s="3"/>
      <c r="F10" s="3"/>
      <c r="G10" s="3" t="s">
        <v>16</v>
      </c>
      <c r="H10" s="9" t="s">
        <v>17</v>
      </c>
      <c r="I10" s="12" t="s">
        <v>56</v>
      </c>
      <c r="J10" s="3" t="s">
        <v>55</v>
      </c>
      <c r="K10" s="28" t="s">
        <v>57</v>
      </c>
      <c r="L10" s="19"/>
    </row>
    <row r="11" s="14" customFormat="1" ht="50" customHeight="1" spans="1:12">
      <c r="A11" s="3">
        <v>9</v>
      </c>
      <c r="B11" s="3" t="s">
        <v>50</v>
      </c>
      <c r="C11" s="33" t="s">
        <v>58</v>
      </c>
      <c r="D11" s="3" t="s">
        <v>59</v>
      </c>
      <c r="E11" s="3"/>
      <c r="F11" s="3"/>
      <c r="G11" s="3" t="s">
        <v>16</v>
      </c>
      <c r="H11" s="9" t="s">
        <v>17</v>
      </c>
      <c r="I11" s="12" t="s">
        <v>60</v>
      </c>
      <c r="J11" s="28" t="s">
        <v>59</v>
      </c>
      <c r="K11" s="28" t="s">
        <v>60</v>
      </c>
      <c r="L11" s="19"/>
    </row>
    <row r="12" s="14" customFormat="1" ht="50" customHeight="1" spans="1:12">
      <c r="A12" s="3">
        <v>10</v>
      </c>
      <c r="B12" s="19" t="s">
        <v>50</v>
      </c>
      <c r="C12" s="32" t="s">
        <v>61</v>
      </c>
      <c r="D12" s="19" t="s">
        <v>62</v>
      </c>
      <c r="E12" s="19"/>
      <c r="F12" s="19"/>
      <c r="G12" s="19" t="s">
        <v>16</v>
      </c>
      <c r="H12" s="9" t="s">
        <v>17</v>
      </c>
      <c r="I12" s="12" t="s">
        <v>63</v>
      </c>
      <c r="J12" s="29" t="s">
        <v>64</v>
      </c>
      <c r="K12" s="29" t="s">
        <v>65</v>
      </c>
      <c r="L12" s="19"/>
    </row>
    <row r="13" s="14" customFormat="1" ht="50" customHeight="1" spans="1:12">
      <c r="A13" s="3">
        <v>11</v>
      </c>
      <c r="B13" s="19" t="s">
        <v>50</v>
      </c>
      <c r="C13" s="33" t="s">
        <v>66</v>
      </c>
      <c r="D13" s="3" t="s">
        <v>67</v>
      </c>
      <c r="E13" s="3"/>
      <c r="F13" s="3"/>
      <c r="G13" s="9" t="s">
        <v>16</v>
      </c>
      <c r="H13" s="9" t="s">
        <v>17</v>
      </c>
      <c r="I13" s="12" t="s">
        <v>68</v>
      </c>
      <c r="J13" s="28" t="str">
        <f t="shared" ref="J13:J16" si="0">D13</f>
        <v>特殊车辆在城市道路上行驶（包括经过城市桥梁）审批</v>
      </c>
      <c r="K13" s="28" t="s">
        <v>69</v>
      </c>
      <c r="L13" s="30"/>
    </row>
    <row r="14" s="14" customFormat="1" ht="50" customHeight="1" spans="1:12">
      <c r="A14" s="3">
        <v>12</v>
      </c>
      <c r="B14" s="19" t="s">
        <v>50</v>
      </c>
      <c r="C14" s="33" t="s">
        <v>70</v>
      </c>
      <c r="D14" s="3" t="s">
        <v>71</v>
      </c>
      <c r="E14" s="3"/>
      <c r="F14" s="3"/>
      <c r="G14" s="9" t="s">
        <v>16</v>
      </c>
      <c r="H14" s="9" t="s">
        <v>17</v>
      </c>
      <c r="I14" s="12" t="s">
        <v>72</v>
      </c>
      <c r="J14" s="28" t="str">
        <f t="shared" si="0"/>
        <v>临时性建筑物搭建、堆放物料、占道施工审批</v>
      </c>
      <c r="K14" s="28" t="s">
        <v>72</v>
      </c>
      <c r="L14" s="3"/>
    </row>
    <row r="15" s="14" customFormat="1" ht="50" customHeight="1" spans="1:12">
      <c r="A15" s="3">
        <v>13</v>
      </c>
      <c r="B15" s="19" t="s">
        <v>50</v>
      </c>
      <c r="C15" s="33" t="s">
        <v>73</v>
      </c>
      <c r="D15" s="3" t="s">
        <v>74</v>
      </c>
      <c r="E15" s="3"/>
      <c r="F15" s="3"/>
      <c r="G15" s="9" t="s">
        <v>16</v>
      </c>
      <c r="H15" s="9" t="s">
        <v>17</v>
      </c>
      <c r="I15" s="12" t="s">
        <v>75</v>
      </c>
      <c r="J15" s="3" t="str">
        <f t="shared" si="0"/>
        <v>临时占用城市绿化用地审批</v>
      </c>
      <c r="K15" s="28" t="s">
        <v>76</v>
      </c>
      <c r="L15" s="3"/>
    </row>
    <row r="16" s="14" customFormat="1" ht="50" customHeight="1" spans="1:12">
      <c r="A16" s="3">
        <v>14</v>
      </c>
      <c r="B16" s="19" t="s">
        <v>50</v>
      </c>
      <c r="C16" s="32" t="s">
        <v>77</v>
      </c>
      <c r="D16" s="19" t="s">
        <v>78</v>
      </c>
      <c r="E16" s="19"/>
      <c r="F16" s="19"/>
      <c r="G16" s="9" t="s">
        <v>16</v>
      </c>
      <c r="H16" s="9" t="s">
        <v>17</v>
      </c>
      <c r="I16" s="12" t="s">
        <v>79</v>
      </c>
      <c r="J16" s="19" t="str">
        <f t="shared" si="0"/>
        <v>停止供水（气）、改（迁、拆）公共供水的审批</v>
      </c>
      <c r="K16" s="29" t="s">
        <v>80</v>
      </c>
      <c r="L16" s="19"/>
    </row>
    <row r="17" s="14" customFormat="1" ht="50" customHeight="1" spans="1:12">
      <c r="A17" s="3">
        <v>15</v>
      </c>
      <c r="B17" s="19" t="s">
        <v>50</v>
      </c>
      <c r="C17" s="33" t="s">
        <v>81</v>
      </c>
      <c r="D17" s="3" t="s">
        <v>82</v>
      </c>
      <c r="E17" s="3"/>
      <c r="F17" s="3"/>
      <c r="G17" s="9" t="s">
        <v>16</v>
      </c>
      <c r="H17" s="9" t="s">
        <v>17</v>
      </c>
      <c r="I17" s="12" t="s">
        <v>83</v>
      </c>
      <c r="J17" s="3" t="str">
        <f t="shared" ref="J17:J20" si="1">D17</f>
        <v>供热经营许可</v>
      </c>
      <c r="K17" s="28" t="s">
        <v>84</v>
      </c>
      <c r="L17" s="3"/>
    </row>
    <row r="18" s="14" customFormat="1" ht="50" customHeight="1" spans="1:12">
      <c r="A18" s="3">
        <v>16</v>
      </c>
      <c r="B18" s="19" t="s">
        <v>50</v>
      </c>
      <c r="C18" s="33" t="s">
        <v>85</v>
      </c>
      <c r="D18" s="3" t="s">
        <v>86</v>
      </c>
      <c r="E18" s="3"/>
      <c r="F18" s="3"/>
      <c r="G18" s="9" t="s">
        <v>16</v>
      </c>
      <c r="H18" s="9" t="s">
        <v>17</v>
      </c>
      <c r="I18" s="12" t="s">
        <v>87</v>
      </c>
      <c r="J18" s="28" t="str">
        <f t="shared" si="1"/>
        <v>新、改、扩建燃气项目及燃气经营网点布局批准</v>
      </c>
      <c r="K18" s="28" t="s">
        <v>88</v>
      </c>
      <c r="L18" s="3"/>
    </row>
    <row r="19" s="14" customFormat="1" ht="50" customHeight="1" spans="1:12">
      <c r="A19" s="3">
        <v>17</v>
      </c>
      <c r="B19" s="19" t="s">
        <v>50</v>
      </c>
      <c r="C19" s="33" t="s">
        <v>89</v>
      </c>
      <c r="D19" s="3" t="s">
        <v>90</v>
      </c>
      <c r="E19" s="3"/>
      <c r="F19" s="3"/>
      <c r="G19" s="9" t="s">
        <v>16</v>
      </c>
      <c r="H19" s="9" t="s">
        <v>17</v>
      </c>
      <c r="I19" s="12" t="s">
        <v>91</v>
      </c>
      <c r="J19" s="28" t="str">
        <f t="shared" si="1"/>
        <v>新建、扩建、改建城市燃气设施建设工程审查</v>
      </c>
      <c r="K19" s="28" t="s">
        <v>92</v>
      </c>
      <c r="L19" s="3"/>
    </row>
    <row r="20" s="14" customFormat="1" ht="50" customHeight="1" spans="1:12">
      <c r="A20" s="3">
        <v>18</v>
      </c>
      <c r="B20" s="19" t="s">
        <v>50</v>
      </c>
      <c r="C20" s="33" t="s">
        <v>93</v>
      </c>
      <c r="D20" s="3" t="s">
        <v>94</v>
      </c>
      <c r="E20" s="3"/>
      <c r="F20" s="3"/>
      <c r="G20" s="3" t="s">
        <v>16</v>
      </c>
      <c r="H20" s="9" t="s">
        <v>17</v>
      </c>
      <c r="I20" s="12" t="s">
        <v>95</v>
      </c>
      <c r="J20" s="28" t="str">
        <f t="shared" si="1"/>
        <v>因工程建设需要铺设、拆除、改动、迁移、连接户外排水设施与污水处理设施审核</v>
      </c>
      <c r="K20" s="28" t="s">
        <v>96</v>
      </c>
      <c r="L20" s="3"/>
    </row>
    <row r="21" s="14" customFormat="1" ht="50" customHeight="1" spans="1:12">
      <c r="A21" s="3">
        <v>19</v>
      </c>
      <c r="B21" s="19" t="s">
        <v>50</v>
      </c>
      <c r="C21" s="34" t="s">
        <v>97</v>
      </c>
      <c r="D21" s="3" t="s">
        <v>98</v>
      </c>
      <c r="E21" s="16"/>
      <c r="F21" s="3"/>
      <c r="G21" s="3" t="s">
        <v>99</v>
      </c>
      <c r="H21" s="20" t="s">
        <v>17</v>
      </c>
      <c r="I21" s="28" t="s">
        <v>100</v>
      </c>
      <c r="J21" s="28" t="s">
        <v>101</v>
      </c>
      <c r="K21" s="28" t="s">
        <v>102</v>
      </c>
      <c r="L21" s="3" t="s">
        <v>49</v>
      </c>
    </row>
    <row r="22" s="14" customFormat="1" ht="50" customHeight="1" spans="1:12">
      <c r="A22" s="3">
        <v>20</v>
      </c>
      <c r="B22" s="19" t="s">
        <v>50</v>
      </c>
      <c r="C22" s="35" t="s">
        <v>103</v>
      </c>
      <c r="D22" s="4" t="s">
        <v>104</v>
      </c>
      <c r="E22" s="16"/>
      <c r="F22" s="3"/>
      <c r="G22" s="3" t="s">
        <v>105</v>
      </c>
      <c r="H22" s="20" t="s">
        <v>17</v>
      </c>
      <c r="I22" s="28" t="s">
        <v>100</v>
      </c>
      <c r="J22" s="3" t="s">
        <v>104</v>
      </c>
      <c r="K22" s="28" t="s">
        <v>106</v>
      </c>
      <c r="L22" s="4" t="s">
        <v>49</v>
      </c>
    </row>
    <row r="23" s="14" customFormat="1" ht="50" customHeight="1" spans="1:12">
      <c r="A23" s="3">
        <v>21</v>
      </c>
      <c r="B23" s="19" t="s">
        <v>50</v>
      </c>
      <c r="C23" s="33" t="s">
        <v>107</v>
      </c>
      <c r="D23" s="3" t="s">
        <v>108</v>
      </c>
      <c r="E23" s="3"/>
      <c r="F23" s="4"/>
      <c r="G23" s="22" t="s">
        <v>24</v>
      </c>
      <c r="H23" s="9" t="s">
        <v>17</v>
      </c>
      <c r="I23" s="12" t="s">
        <v>109</v>
      </c>
      <c r="J23" s="28"/>
      <c r="K23" s="28" t="s">
        <v>110</v>
      </c>
      <c r="L23" s="3"/>
    </row>
    <row r="24" s="14" customFormat="1" ht="50" customHeight="1" spans="1:12">
      <c r="A24" s="3">
        <v>22</v>
      </c>
      <c r="B24" s="19" t="s">
        <v>50</v>
      </c>
      <c r="C24" s="36" t="s">
        <v>111</v>
      </c>
      <c r="D24" s="3" t="s">
        <v>112</v>
      </c>
      <c r="E24" s="3"/>
      <c r="F24" s="3"/>
      <c r="G24" s="9" t="s">
        <v>24</v>
      </c>
      <c r="H24" s="9" t="s">
        <v>17</v>
      </c>
      <c r="I24" s="12" t="s">
        <v>113</v>
      </c>
      <c r="J24" s="3" t="s">
        <v>114</v>
      </c>
      <c r="K24" s="28" t="s">
        <v>115</v>
      </c>
      <c r="L24" s="3"/>
    </row>
    <row r="25" s="14" customFormat="1" ht="50" customHeight="1" spans="1:12">
      <c r="A25" s="3">
        <v>23</v>
      </c>
      <c r="B25" s="9" t="s">
        <v>116</v>
      </c>
      <c r="C25" s="24"/>
      <c r="D25" s="25" t="s">
        <v>117</v>
      </c>
      <c r="E25" s="25"/>
      <c r="F25" s="25"/>
      <c r="G25" s="26" t="s">
        <v>105</v>
      </c>
      <c r="H25" s="27"/>
      <c r="I25" s="31"/>
      <c r="J25" s="31"/>
      <c r="K25" s="31"/>
      <c r="L25" s="30"/>
    </row>
  </sheetData>
  <mergeCells count="1">
    <mergeCell ref="A1:L1"/>
  </mergeCells>
  <printOptions horizontalCentered="1"/>
  <pageMargins left="0.700694444444445" right="0.700694444444445" top="0.751388888888889" bottom="0.751388888888889" header="0.297916666666667" footer="0.297916666666667"/>
  <pageSetup paperSize="8"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64"/>
  <sheetViews>
    <sheetView topLeftCell="A101" workbookViewId="0">
      <selection activeCell="I112" sqref="I112"/>
    </sheetView>
  </sheetViews>
  <sheetFormatPr defaultColWidth="9" defaultRowHeight="13.5"/>
  <cols>
    <col min="1" max="1" width="5.375" customWidth="1"/>
    <col min="2" max="2" width="12.875" customWidth="1"/>
    <col min="3" max="3" width="13.25" customWidth="1"/>
    <col min="4" max="4" width="16" customWidth="1"/>
    <col min="5" max="5" width="9.5" customWidth="1"/>
    <col min="8" max="8" width="10.875" customWidth="1"/>
    <col min="9" max="9" width="28.25" customWidth="1"/>
    <col min="10" max="10" width="33.5" customWidth="1"/>
    <col min="11" max="11" width="28.5" customWidth="1"/>
    <col min="12" max="12" width="5.125" customWidth="1"/>
  </cols>
  <sheetData>
    <row r="1" ht="20.25" spans="1:12">
      <c r="A1" s="1" t="s">
        <v>118</v>
      </c>
      <c r="B1" s="1"/>
      <c r="C1" s="1"/>
      <c r="D1" s="1"/>
      <c r="E1" s="1"/>
      <c r="F1" s="1"/>
      <c r="G1" s="1"/>
      <c r="H1" s="1"/>
      <c r="I1" s="1"/>
      <c r="J1" s="1"/>
      <c r="K1" s="1"/>
      <c r="L1" s="1"/>
    </row>
    <row r="2" ht="24" spans="1:12">
      <c r="A2" s="2" t="s">
        <v>1</v>
      </c>
      <c r="B2" s="2" t="s">
        <v>2</v>
      </c>
      <c r="C2" s="2" t="s">
        <v>3</v>
      </c>
      <c r="D2" s="2" t="s">
        <v>4</v>
      </c>
      <c r="E2" s="2" t="s">
        <v>5</v>
      </c>
      <c r="F2" s="2" t="s">
        <v>6</v>
      </c>
      <c r="G2" s="2" t="s">
        <v>7</v>
      </c>
      <c r="H2" s="2" t="s">
        <v>8</v>
      </c>
      <c r="I2" s="2" t="s">
        <v>9</v>
      </c>
      <c r="J2" s="2" t="s">
        <v>10</v>
      </c>
      <c r="K2" s="2" t="s">
        <v>11</v>
      </c>
      <c r="L2" s="2" t="s">
        <v>12</v>
      </c>
    </row>
    <row r="3" ht="50" customHeight="1" spans="1:12">
      <c r="A3" s="3">
        <v>1</v>
      </c>
      <c r="B3" s="4" t="s">
        <v>119</v>
      </c>
      <c r="C3" s="4"/>
      <c r="D3" s="4" t="s">
        <v>120</v>
      </c>
      <c r="E3" s="4"/>
      <c r="F3" s="4"/>
      <c r="G3" s="4" t="s">
        <v>105</v>
      </c>
      <c r="H3" s="4" t="s">
        <v>121</v>
      </c>
      <c r="I3" s="8" t="s">
        <v>122</v>
      </c>
      <c r="J3" s="8" t="s">
        <v>123</v>
      </c>
      <c r="K3" s="8" t="s">
        <v>124</v>
      </c>
      <c r="L3" s="4" t="s">
        <v>125</v>
      </c>
    </row>
    <row r="4" ht="50" customHeight="1" spans="1:12">
      <c r="A4" s="3">
        <v>2</v>
      </c>
      <c r="B4" s="4" t="s">
        <v>119</v>
      </c>
      <c r="C4" s="4" t="s">
        <v>126</v>
      </c>
      <c r="D4" s="4" t="s">
        <v>127</v>
      </c>
      <c r="E4" s="4"/>
      <c r="F4" s="4"/>
      <c r="G4" s="4" t="s">
        <v>105</v>
      </c>
      <c r="H4" s="4" t="s">
        <v>121</v>
      </c>
      <c r="I4" s="8" t="s">
        <v>128</v>
      </c>
      <c r="J4" s="8" t="s">
        <v>129</v>
      </c>
      <c r="K4" s="8" t="s">
        <v>130</v>
      </c>
      <c r="L4" s="4" t="s">
        <v>125</v>
      </c>
    </row>
    <row r="5" ht="50" customHeight="1" spans="1:12">
      <c r="A5" s="3">
        <v>3</v>
      </c>
      <c r="B5" s="4" t="s">
        <v>119</v>
      </c>
      <c r="C5" s="4" t="s">
        <v>131</v>
      </c>
      <c r="D5" s="4" t="s">
        <v>132</v>
      </c>
      <c r="E5" s="4"/>
      <c r="F5" s="4"/>
      <c r="G5" s="4" t="s">
        <v>24</v>
      </c>
      <c r="H5" s="4" t="s">
        <v>133</v>
      </c>
      <c r="I5" s="8" t="s">
        <v>134</v>
      </c>
      <c r="J5" s="8" t="s">
        <v>135</v>
      </c>
      <c r="K5" s="8" t="s">
        <v>136</v>
      </c>
      <c r="L5" s="4" t="s">
        <v>137</v>
      </c>
    </row>
    <row r="6" ht="50" customHeight="1" spans="1:12">
      <c r="A6" s="5">
        <v>4</v>
      </c>
      <c r="B6" s="5" t="s">
        <v>119</v>
      </c>
      <c r="C6" s="5"/>
      <c r="D6" s="5" t="s">
        <v>138</v>
      </c>
      <c r="E6" s="4" t="s">
        <v>139</v>
      </c>
      <c r="F6" s="4" t="s">
        <v>140</v>
      </c>
      <c r="G6" s="4" t="s">
        <v>141</v>
      </c>
      <c r="H6" s="4" t="s">
        <v>121</v>
      </c>
      <c r="I6" s="8" t="s">
        <v>142</v>
      </c>
      <c r="J6" s="8" t="s">
        <v>143</v>
      </c>
      <c r="K6" s="8" t="s">
        <v>144</v>
      </c>
      <c r="L6" s="4" t="s">
        <v>125</v>
      </c>
    </row>
    <row r="7" ht="50" customHeight="1" spans="1:12">
      <c r="A7" s="6"/>
      <c r="B7" s="6"/>
      <c r="C7" s="6"/>
      <c r="D7" s="6"/>
      <c r="E7" s="4" t="s">
        <v>145</v>
      </c>
      <c r="F7" s="4" t="s">
        <v>146</v>
      </c>
      <c r="G7" s="4" t="s">
        <v>141</v>
      </c>
      <c r="H7" s="4" t="s">
        <v>121</v>
      </c>
      <c r="I7" s="8" t="s">
        <v>142</v>
      </c>
      <c r="J7" s="8" t="s">
        <v>147</v>
      </c>
      <c r="K7" s="8" t="s">
        <v>148</v>
      </c>
      <c r="L7" s="4" t="s">
        <v>125</v>
      </c>
    </row>
    <row r="8" ht="50" customHeight="1" spans="1:12">
      <c r="A8" s="4">
        <v>5</v>
      </c>
      <c r="B8" s="4" t="s">
        <v>119</v>
      </c>
      <c r="C8" s="4"/>
      <c r="D8" s="4" t="s">
        <v>149</v>
      </c>
      <c r="E8" s="4"/>
      <c r="F8" s="4"/>
      <c r="G8" s="4" t="s">
        <v>150</v>
      </c>
      <c r="H8" s="4" t="s">
        <v>121</v>
      </c>
      <c r="I8" s="8" t="s">
        <v>151</v>
      </c>
      <c r="J8" s="8" t="s">
        <v>152</v>
      </c>
      <c r="K8" s="8" t="s">
        <v>153</v>
      </c>
      <c r="L8" s="4" t="s">
        <v>125</v>
      </c>
    </row>
    <row r="9" ht="50" customHeight="1" spans="1:12">
      <c r="A9" s="4">
        <v>6</v>
      </c>
      <c r="B9" s="4" t="s">
        <v>119</v>
      </c>
      <c r="C9" s="4"/>
      <c r="D9" s="4" t="s">
        <v>154</v>
      </c>
      <c r="E9" s="4"/>
      <c r="F9" s="4"/>
      <c r="G9" s="4" t="s">
        <v>150</v>
      </c>
      <c r="H9" s="4" t="s">
        <v>121</v>
      </c>
      <c r="I9" s="8" t="s">
        <v>155</v>
      </c>
      <c r="J9" s="8" t="s">
        <v>156</v>
      </c>
      <c r="K9" s="8" t="s">
        <v>157</v>
      </c>
      <c r="L9" s="4" t="s">
        <v>137</v>
      </c>
    </row>
    <row r="10" ht="50" customHeight="1" spans="1:12">
      <c r="A10" s="4">
        <v>7</v>
      </c>
      <c r="B10" s="4" t="s">
        <v>119</v>
      </c>
      <c r="C10" s="4"/>
      <c r="D10" s="4" t="s">
        <v>158</v>
      </c>
      <c r="E10" s="4"/>
      <c r="F10" s="4"/>
      <c r="G10" s="4" t="s">
        <v>150</v>
      </c>
      <c r="H10" s="4" t="s">
        <v>121</v>
      </c>
      <c r="I10" s="8" t="s">
        <v>159</v>
      </c>
      <c r="J10" s="8" t="s">
        <v>160</v>
      </c>
      <c r="K10" s="8" t="s">
        <v>161</v>
      </c>
      <c r="L10" s="4" t="s">
        <v>125</v>
      </c>
    </row>
    <row r="11" ht="50" customHeight="1" spans="1:12">
      <c r="A11" s="5">
        <v>8</v>
      </c>
      <c r="B11" s="5" t="s">
        <v>119</v>
      </c>
      <c r="C11" s="5"/>
      <c r="D11" s="5" t="s">
        <v>162</v>
      </c>
      <c r="E11" s="4"/>
      <c r="F11" s="4" t="s">
        <v>163</v>
      </c>
      <c r="G11" s="4" t="s">
        <v>150</v>
      </c>
      <c r="H11" s="4" t="s">
        <v>164</v>
      </c>
      <c r="I11" s="8" t="s">
        <v>165</v>
      </c>
      <c r="J11" s="8" t="s">
        <v>166</v>
      </c>
      <c r="K11" s="8" t="s">
        <v>161</v>
      </c>
      <c r="L11" s="4" t="s">
        <v>137</v>
      </c>
    </row>
    <row r="12" ht="50" customHeight="1" spans="1:12">
      <c r="A12" s="7"/>
      <c r="B12" s="7"/>
      <c r="C12" s="7"/>
      <c r="D12" s="7"/>
      <c r="E12" s="4"/>
      <c r="F12" s="4" t="s">
        <v>167</v>
      </c>
      <c r="G12" s="4"/>
      <c r="H12" s="4"/>
      <c r="I12" s="8" t="s">
        <v>168</v>
      </c>
      <c r="J12" s="8"/>
      <c r="K12" s="8"/>
      <c r="L12" s="4"/>
    </row>
    <row r="13" ht="50" customHeight="1" spans="1:12">
      <c r="A13" s="7"/>
      <c r="B13" s="7"/>
      <c r="C13" s="7"/>
      <c r="D13" s="7"/>
      <c r="E13" s="4"/>
      <c r="F13" s="4" t="s">
        <v>169</v>
      </c>
      <c r="G13" s="4"/>
      <c r="H13" s="4"/>
      <c r="I13" s="8" t="s">
        <v>170</v>
      </c>
      <c r="J13" s="8"/>
      <c r="K13" s="8"/>
      <c r="L13" s="4"/>
    </row>
    <row r="14" ht="50" customHeight="1" spans="1:12">
      <c r="A14" s="7"/>
      <c r="B14" s="7"/>
      <c r="C14" s="7"/>
      <c r="D14" s="7"/>
      <c r="E14" s="4"/>
      <c r="F14" s="4" t="s">
        <v>171</v>
      </c>
      <c r="G14" s="4"/>
      <c r="H14" s="4"/>
      <c r="I14" s="8" t="s">
        <v>172</v>
      </c>
      <c r="J14" s="8"/>
      <c r="K14" s="8"/>
      <c r="L14" s="4"/>
    </row>
    <row r="15" ht="50" customHeight="1" spans="1:12">
      <c r="A15" s="7"/>
      <c r="B15" s="7"/>
      <c r="C15" s="7"/>
      <c r="D15" s="7"/>
      <c r="E15" s="4"/>
      <c r="F15" s="4" t="s">
        <v>173</v>
      </c>
      <c r="G15" s="4"/>
      <c r="H15" s="4"/>
      <c r="I15" s="8" t="s">
        <v>174</v>
      </c>
      <c r="J15" s="8"/>
      <c r="K15" s="8"/>
      <c r="L15" s="4"/>
    </row>
    <row r="16" ht="50" customHeight="1" spans="1:12">
      <c r="A16" s="6"/>
      <c r="B16" s="6"/>
      <c r="C16" s="6"/>
      <c r="D16" s="6"/>
      <c r="E16" s="4"/>
      <c r="F16" s="4" t="s">
        <v>175</v>
      </c>
      <c r="G16" s="4"/>
      <c r="H16" s="4"/>
      <c r="I16" s="8" t="s">
        <v>176</v>
      </c>
      <c r="J16" s="8"/>
      <c r="K16" s="8"/>
      <c r="L16" s="4"/>
    </row>
    <row r="17" ht="50" customHeight="1" spans="1:12">
      <c r="A17" s="4">
        <v>9</v>
      </c>
      <c r="B17" s="4" t="s">
        <v>119</v>
      </c>
      <c r="C17" s="4"/>
      <c r="D17" s="4" t="s">
        <v>177</v>
      </c>
      <c r="E17" s="4"/>
      <c r="F17" s="4"/>
      <c r="G17" s="4" t="s">
        <v>150</v>
      </c>
      <c r="H17" s="4" t="s">
        <v>121</v>
      </c>
      <c r="I17" s="8" t="s">
        <v>178</v>
      </c>
      <c r="J17" s="8" t="s">
        <v>179</v>
      </c>
      <c r="K17" s="8" t="s">
        <v>161</v>
      </c>
      <c r="L17" s="4" t="s">
        <v>137</v>
      </c>
    </row>
    <row r="18" ht="50" customHeight="1" spans="1:12">
      <c r="A18" s="4">
        <v>10</v>
      </c>
      <c r="B18" s="4" t="s">
        <v>119</v>
      </c>
      <c r="C18" s="4"/>
      <c r="D18" s="4" t="s">
        <v>180</v>
      </c>
      <c r="E18" s="4"/>
      <c r="F18" s="4"/>
      <c r="G18" s="4" t="s">
        <v>150</v>
      </c>
      <c r="H18" s="4" t="s">
        <v>121</v>
      </c>
      <c r="I18" s="8" t="s">
        <v>181</v>
      </c>
      <c r="J18" s="8" t="s">
        <v>182</v>
      </c>
      <c r="K18" s="8" t="s">
        <v>161</v>
      </c>
      <c r="L18" s="4" t="s">
        <v>125</v>
      </c>
    </row>
    <row r="19" ht="50" customHeight="1" spans="1:12">
      <c r="A19" s="4">
        <v>11</v>
      </c>
      <c r="B19" s="4" t="s">
        <v>119</v>
      </c>
      <c r="C19" s="4"/>
      <c r="D19" s="4" t="s">
        <v>183</v>
      </c>
      <c r="E19" s="4"/>
      <c r="F19" s="4"/>
      <c r="G19" s="4" t="s">
        <v>150</v>
      </c>
      <c r="H19" s="4" t="s">
        <v>121</v>
      </c>
      <c r="I19" s="8" t="s">
        <v>184</v>
      </c>
      <c r="J19" s="8" t="s">
        <v>185</v>
      </c>
      <c r="K19" s="8" t="s">
        <v>161</v>
      </c>
      <c r="L19" s="4" t="s">
        <v>125</v>
      </c>
    </row>
    <row r="20" ht="50" customHeight="1" spans="1:12">
      <c r="A20" s="5">
        <v>12</v>
      </c>
      <c r="B20" s="5" t="s">
        <v>119</v>
      </c>
      <c r="C20" s="5"/>
      <c r="D20" s="5" t="s">
        <v>186</v>
      </c>
      <c r="E20" s="4"/>
      <c r="F20" s="4" t="s">
        <v>187</v>
      </c>
      <c r="G20" s="4" t="s">
        <v>150</v>
      </c>
      <c r="H20" s="4" t="s">
        <v>121</v>
      </c>
      <c r="I20" s="8" t="s">
        <v>188</v>
      </c>
      <c r="J20" s="8" t="s">
        <v>189</v>
      </c>
      <c r="K20" s="8" t="s">
        <v>161</v>
      </c>
      <c r="L20" s="4" t="s">
        <v>137</v>
      </c>
    </row>
    <row r="21" ht="50" customHeight="1" spans="1:12">
      <c r="A21" s="7"/>
      <c r="B21" s="7"/>
      <c r="C21" s="7"/>
      <c r="D21" s="7"/>
      <c r="E21" s="4"/>
      <c r="F21" s="4" t="s">
        <v>190</v>
      </c>
      <c r="G21" s="4"/>
      <c r="H21" s="4"/>
      <c r="I21" s="8" t="s">
        <v>191</v>
      </c>
      <c r="J21" s="8"/>
      <c r="K21" s="8"/>
      <c r="L21" s="4"/>
    </row>
    <row r="22" ht="50" customHeight="1" spans="1:12">
      <c r="A22" s="7"/>
      <c r="B22" s="7"/>
      <c r="C22" s="7"/>
      <c r="D22" s="7"/>
      <c r="E22" s="4"/>
      <c r="F22" s="4" t="s">
        <v>192</v>
      </c>
      <c r="G22" s="4"/>
      <c r="H22" s="4"/>
      <c r="I22" s="8" t="s">
        <v>193</v>
      </c>
      <c r="J22" s="8"/>
      <c r="K22" s="8"/>
      <c r="L22" s="4"/>
    </row>
    <row r="23" ht="50" customHeight="1" spans="1:12">
      <c r="A23" s="7"/>
      <c r="B23" s="7"/>
      <c r="C23" s="7"/>
      <c r="D23" s="7"/>
      <c r="E23" s="4"/>
      <c r="F23" s="4" t="s">
        <v>194</v>
      </c>
      <c r="G23" s="4"/>
      <c r="H23" s="4"/>
      <c r="I23" s="8" t="s">
        <v>195</v>
      </c>
      <c r="J23" s="8"/>
      <c r="K23" s="8"/>
      <c r="L23" s="4"/>
    </row>
    <row r="24" ht="50" customHeight="1" spans="1:12">
      <c r="A24" s="7"/>
      <c r="B24" s="7"/>
      <c r="C24" s="7"/>
      <c r="D24" s="7"/>
      <c r="E24" s="4"/>
      <c r="F24" s="4" t="s">
        <v>196</v>
      </c>
      <c r="G24" s="4"/>
      <c r="H24" s="4"/>
      <c r="I24" s="8" t="s">
        <v>197</v>
      </c>
      <c r="J24" s="8"/>
      <c r="K24" s="8"/>
      <c r="L24" s="4"/>
    </row>
    <row r="25" ht="50" customHeight="1" spans="1:12">
      <c r="A25" s="7"/>
      <c r="B25" s="7"/>
      <c r="C25" s="7"/>
      <c r="D25" s="7"/>
      <c r="E25" s="4"/>
      <c r="F25" s="4" t="s">
        <v>198</v>
      </c>
      <c r="G25" s="4"/>
      <c r="H25" s="4"/>
      <c r="I25" s="8" t="s">
        <v>199</v>
      </c>
      <c r="J25" s="8"/>
      <c r="K25" s="8"/>
      <c r="L25" s="4"/>
    </row>
    <row r="26" ht="50" customHeight="1" spans="1:12">
      <c r="A26" s="6"/>
      <c r="B26" s="6"/>
      <c r="C26" s="6"/>
      <c r="D26" s="6"/>
      <c r="E26" s="4"/>
      <c r="F26" s="4" t="s">
        <v>200</v>
      </c>
      <c r="G26" s="4"/>
      <c r="H26" s="4"/>
      <c r="I26" s="8" t="s">
        <v>201</v>
      </c>
      <c r="J26" s="8"/>
      <c r="K26" s="8"/>
      <c r="L26" s="4"/>
    </row>
    <row r="27" ht="50" customHeight="1" spans="1:12">
      <c r="A27" s="4">
        <v>13</v>
      </c>
      <c r="B27" s="4" t="s">
        <v>119</v>
      </c>
      <c r="C27" s="4"/>
      <c r="D27" s="4" t="s">
        <v>202</v>
      </c>
      <c r="E27" s="4"/>
      <c r="F27" s="4"/>
      <c r="G27" s="4" t="s">
        <v>150</v>
      </c>
      <c r="H27" s="4" t="s">
        <v>121</v>
      </c>
      <c r="I27" s="8" t="s">
        <v>203</v>
      </c>
      <c r="J27" s="8" t="s">
        <v>204</v>
      </c>
      <c r="K27" s="8" t="s">
        <v>161</v>
      </c>
      <c r="L27" s="4" t="s">
        <v>125</v>
      </c>
    </row>
    <row r="28" ht="50" customHeight="1" spans="1:12">
      <c r="A28" s="4">
        <v>14</v>
      </c>
      <c r="B28" s="4" t="s">
        <v>119</v>
      </c>
      <c r="C28" s="4"/>
      <c r="D28" s="4" t="s">
        <v>205</v>
      </c>
      <c r="E28" s="4"/>
      <c r="F28" s="4"/>
      <c r="G28" s="4" t="s">
        <v>150</v>
      </c>
      <c r="H28" s="4" t="s">
        <v>164</v>
      </c>
      <c r="I28" s="8" t="s">
        <v>206</v>
      </c>
      <c r="J28" s="8" t="s">
        <v>207</v>
      </c>
      <c r="K28" s="8" t="s">
        <v>157</v>
      </c>
      <c r="L28" s="4" t="s">
        <v>137</v>
      </c>
    </row>
    <row r="29" ht="50" customHeight="1" spans="1:12">
      <c r="A29" s="5">
        <v>15</v>
      </c>
      <c r="B29" s="5" t="s">
        <v>119</v>
      </c>
      <c r="C29" s="4"/>
      <c r="D29" s="5" t="s">
        <v>208</v>
      </c>
      <c r="E29" s="4"/>
      <c r="F29" s="4" t="s">
        <v>209</v>
      </c>
      <c r="G29" s="4" t="s">
        <v>150</v>
      </c>
      <c r="H29" s="4" t="s">
        <v>121</v>
      </c>
      <c r="I29" s="8" t="s">
        <v>210</v>
      </c>
      <c r="J29" s="8" t="s">
        <v>211</v>
      </c>
      <c r="K29" s="8" t="s">
        <v>161</v>
      </c>
      <c r="L29" s="4" t="s">
        <v>137</v>
      </c>
    </row>
    <row r="30" ht="50" customHeight="1" spans="1:12">
      <c r="A30" s="7"/>
      <c r="B30" s="7"/>
      <c r="C30" s="4"/>
      <c r="D30" s="7"/>
      <c r="E30" s="4"/>
      <c r="F30" s="4" t="s">
        <v>212</v>
      </c>
      <c r="G30" s="4"/>
      <c r="H30" s="4"/>
      <c r="I30" s="8" t="s">
        <v>213</v>
      </c>
      <c r="J30" s="8"/>
      <c r="K30" s="8"/>
      <c r="L30" s="4"/>
    </row>
    <row r="31" ht="50" customHeight="1" spans="1:12">
      <c r="A31" s="7"/>
      <c r="B31" s="7"/>
      <c r="C31" s="4"/>
      <c r="D31" s="7"/>
      <c r="E31" s="4"/>
      <c r="F31" s="4" t="s">
        <v>214</v>
      </c>
      <c r="G31" s="4"/>
      <c r="H31" s="4"/>
      <c r="I31" s="8" t="s">
        <v>215</v>
      </c>
      <c r="J31" s="8"/>
      <c r="K31" s="8"/>
      <c r="L31" s="4"/>
    </row>
    <row r="32" ht="50" customHeight="1" spans="1:12">
      <c r="A32" s="7"/>
      <c r="B32" s="7"/>
      <c r="C32" s="4"/>
      <c r="D32" s="7"/>
      <c r="E32" s="4"/>
      <c r="F32" s="4" t="s">
        <v>216</v>
      </c>
      <c r="G32" s="4"/>
      <c r="H32" s="4"/>
      <c r="I32" s="8" t="s">
        <v>217</v>
      </c>
      <c r="J32" s="8"/>
      <c r="K32" s="8"/>
      <c r="L32" s="4"/>
    </row>
    <row r="33" ht="50" customHeight="1" spans="1:12">
      <c r="A33" s="6"/>
      <c r="B33" s="6"/>
      <c r="C33" s="4"/>
      <c r="D33" s="6"/>
      <c r="E33" s="4"/>
      <c r="F33" s="4" t="s">
        <v>218</v>
      </c>
      <c r="G33" s="4"/>
      <c r="H33" s="4"/>
      <c r="I33" s="8" t="s">
        <v>219</v>
      </c>
      <c r="J33" s="8"/>
      <c r="K33" s="8"/>
      <c r="L33" s="4"/>
    </row>
    <row r="34" ht="50" customHeight="1" spans="1:12">
      <c r="A34" s="5">
        <v>16</v>
      </c>
      <c r="B34" s="5" t="s">
        <v>119</v>
      </c>
      <c r="C34" s="4"/>
      <c r="D34" s="5" t="s">
        <v>220</v>
      </c>
      <c r="E34" s="4"/>
      <c r="F34" s="4" t="s">
        <v>221</v>
      </c>
      <c r="G34" s="4" t="s">
        <v>150</v>
      </c>
      <c r="H34" s="4" t="s">
        <v>121</v>
      </c>
      <c r="I34" s="8" t="s">
        <v>222</v>
      </c>
      <c r="J34" s="8" t="s">
        <v>223</v>
      </c>
      <c r="K34" s="8" t="s">
        <v>161</v>
      </c>
      <c r="L34" s="4" t="s">
        <v>137</v>
      </c>
    </row>
    <row r="35" ht="50" customHeight="1" spans="1:12">
      <c r="A35" s="7"/>
      <c r="B35" s="7"/>
      <c r="C35" s="4"/>
      <c r="D35" s="7"/>
      <c r="E35" s="4"/>
      <c r="F35" s="4" t="s">
        <v>224</v>
      </c>
      <c r="G35" s="4"/>
      <c r="H35" s="4"/>
      <c r="I35" s="8" t="s">
        <v>225</v>
      </c>
      <c r="J35" s="8"/>
      <c r="K35" s="8"/>
      <c r="L35" s="4"/>
    </row>
    <row r="36" ht="50" customHeight="1" spans="1:12">
      <c r="A36" s="7"/>
      <c r="B36" s="7"/>
      <c r="C36" s="4"/>
      <c r="D36" s="7"/>
      <c r="E36" s="4"/>
      <c r="F36" s="4" t="s">
        <v>226</v>
      </c>
      <c r="G36" s="4"/>
      <c r="H36" s="4"/>
      <c r="I36" s="8" t="s">
        <v>227</v>
      </c>
      <c r="J36" s="8"/>
      <c r="K36" s="8"/>
      <c r="L36" s="4"/>
    </row>
    <row r="37" ht="50" customHeight="1" spans="1:12">
      <c r="A37" s="6"/>
      <c r="B37" s="6"/>
      <c r="C37" s="4"/>
      <c r="D37" s="6"/>
      <c r="E37" s="4"/>
      <c r="F37" s="4" t="s">
        <v>228</v>
      </c>
      <c r="G37" s="4"/>
      <c r="H37" s="4"/>
      <c r="I37" s="8" t="s">
        <v>229</v>
      </c>
      <c r="J37" s="8"/>
      <c r="K37" s="8"/>
      <c r="L37" s="4"/>
    </row>
    <row r="38" ht="50" customHeight="1" spans="1:12">
      <c r="A38" s="5">
        <v>17</v>
      </c>
      <c r="B38" s="5" t="s">
        <v>119</v>
      </c>
      <c r="C38" s="4"/>
      <c r="D38" s="5" t="s">
        <v>230</v>
      </c>
      <c r="E38" s="4"/>
      <c r="F38" s="4" t="s">
        <v>231</v>
      </c>
      <c r="G38" s="4" t="s">
        <v>150</v>
      </c>
      <c r="H38" s="4" t="s">
        <v>121</v>
      </c>
      <c r="I38" s="8" t="s">
        <v>232</v>
      </c>
      <c r="J38" s="8" t="s">
        <v>233</v>
      </c>
      <c r="K38" s="8" t="s">
        <v>161</v>
      </c>
      <c r="L38" s="4" t="s">
        <v>137</v>
      </c>
    </row>
    <row r="39" ht="50" customHeight="1" spans="1:12">
      <c r="A39" s="7"/>
      <c r="B39" s="7"/>
      <c r="C39" s="4"/>
      <c r="D39" s="7"/>
      <c r="E39" s="4"/>
      <c r="F39" s="4" t="s">
        <v>234</v>
      </c>
      <c r="G39" s="4"/>
      <c r="H39" s="4"/>
      <c r="I39" s="8" t="s">
        <v>235</v>
      </c>
      <c r="J39" s="8"/>
      <c r="K39" s="8"/>
      <c r="L39" s="4"/>
    </row>
    <row r="40" ht="50" customHeight="1" spans="1:12">
      <c r="A40" s="6"/>
      <c r="B40" s="6"/>
      <c r="C40" s="4"/>
      <c r="D40" s="6"/>
      <c r="E40" s="4"/>
      <c r="F40" s="4" t="s">
        <v>236</v>
      </c>
      <c r="G40" s="4"/>
      <c r="H40" s="4"/>
      <c r="I40" s="8" t="s">
        <v>237</v>
      </c>
      <c r="J40" s="8"/>
      <c r="K40" s="8"/>
      <c r="L40" s="4"/>
    </row>
    <row r="41" ht="50" customHeight="1" spans="1:12">
      <c r="A41" s="5">
        <v>18</v>
      </c>
      <c r="B41" s="5" t="s">
        <v>119</v>
      </c>
      <c r="C41" s="4"/>
      <c r="D41" s="5" t="s">
        <v>238</v>
      </c>
      <c r="E41" s="4"/>
      <c r="F41" s="4" t="s">
        <v>239</v>
      </c>
      <c r="G41" s="4" t="s">
        <v>150</v>
      </c>
      <c r="H41" s="4" t="s">
        <v>121</v>
      </c>
      <c r="I41" s="8" t="s">
        <v>240</v>
      </c>
      <c r="J41" s="8" t="s">
        <v>233</v>
      </c>
      <c r="K41" s="8" t="s">
        <v>157</v>
      </c>
      <c r="L41" s="4" t="s">
        <v>137</v>
      </c>
    </row>
    <row r="42" ht="50" customHeight="1" spans="1:12">
      <c r="A42" s="7"/>
      <c r="B42" s="7"/>
      <c r="C42" s="4"/>
      <c r="D42" s="7"/>
      <c r="E42" s="4"/>
      <c r="F42" s="4" t="s">
        <v>241</v>
      </c>
      <c r="G42" s="4"/>
      <c r="H42" s="4"/>
      <c r="I42" s="8" t="s">
        <v>242</v>
      </c>
      <c r="J42" s="8"/>
      <c r="K42" s="8"/>
      <c r="L42" s="4"/>
    </row>
    <row r="43" ht="50" customHeight="1" spans="1:12">
      <c r="A43" s="7"/>
      <c r="B43" s="7"/>
      <c r="C43" s="4"/>
      <c r="D43" s="7"/>
      <c r="E43" s="4"/>
      <c r="F43" s="4" t="s">
        <v>243</v>
      </c>
      <c r="G43" s="4"/>
      <c r="H43" s="4"/>
      <c r="I43" s="8" t="s">
        <v>244</v>
      </c>
      <c r="J43" s="8"/>
      <c r="K43" s="8"/>
      <c r="L43" s="4"/>
    </row>
    <row r="44" ht="50" customHeight="1" spans="1:12">
      <c r="A44" s="6"/>
      <c r="B44" s="6"/>
      <c r="C44" s="4"/>
      <c r="D44" s="6"/>
      <c r="E44" s="4"/>
      <c r="F44" s="4" t="s">
        <v>245</v>
      </c>
      <c r="G44" s="4"/>
      <c r="H44" s="4"/>
      <c r="I44" s="8" t="s">
        <v>246</v>
      </c>
      <c r="J44" s="8"/>
      <c r="K44" s="8"/>
      <c r="L44" s="4"/>
    </row>
    <row r="45" ht="50" customHeight="1" spans="1:12">
      <c r="A45" s="5">
        <v>19</v>
      </c>
      <c r="B45" s="5" t="s">
        <v>119</v>
      </c>
      <c r="C45" s="4"/>
      <c r="D45" s="5" t="s">
        <v>247</v>
      </c>
      <c r="E45" s="4"/>
      <c r="F45" s="4" t="s">
        <v>248</v>
      </c>
      <c r="G45" s="4" t="s">
        <v>150</v>
      </c>
      <c r="H45" s="4" t="s">
        <v>121</v>
      </c>
      <c r="I45" s="8" t="s">
        <v>249</v>
      </c>
      <c r="J45" s="8" t="s">
        <v>250</v>
      </c>
      <c r="K45" s="8" t="s">
        <v>161</v>
      </c>
      <c r="L45" s="4" t="s">
        <v>137</v>
      </c>
    </row>
    <row r="46" ht="50" customHeight="1" spans="1:12">
      <c r="A46" s="6"/>
      <c r="B46" s="6"/>
      <c r="C46" s="4"/>
      <c r="D46" s="6"/>
      <c r="E46" s="4"/>
      <c r="F46" s="4" t="s">
        <v>251</v>
      </c>
      <c r="G46" s="4"/>
      <c r="H46" s="4"/>
      <c r="I46" s="8" t="s">
        <v>252</v>
      </c>
      <c r="J46" s="8"/>
      <c r="K46" s="8"/>
      <c r="L46" s="4"/>
    </row>
    <row r="47" ht="50" customHeight="1" spans="1:12">
      <c r="A47" s="5">
        <v>20</v>
      </c>
      <c r="B47" s="5" t="s">
        <v>119</v>
      </c>
      <c r="C47" s="4"/>
      <c r="D47" s="5" t="s">
        <v>253</v>
      </c>
      <c r="E47" s="4"/>
      <c r="F47" s="4" t="s">
        <v>254</v>
      </c>
      <c r="G47" s="4" t="s">
        <v>150</v>
      </c>
      <c r="H47" s="4" t="s">
        <v>121</v>
      </c>
      <c r="I47" s="8" t="s">
        <v>255</v>
      </c>
      <c r="J47" s="8" t="s">
        <v>256</v>
      </c>
      <c r="K47" s="8" t="s">
        <v>161</v>
      </c>
      <c r="L47" s="4" t="s">
        <v>137</v>
      </c>
    </row>
    <row r="48" ht="50" customHeight="1" spans="1:12">
      <c r="A48" s="7"/>
      <c r="B48" s="7"/>
      <c r="C48" s="4"/>
      <c r="D48" s="7"/>
      <c r="E48" s="4"/>
      <c r="F48" s="4" t="s">
        <v>257</v>
      </c>
      <c r="G48" s="4"/>
      <c r="H48" s="4"/>
      <c r="I48" s="8" t="s">
        <v>258</v>
      </c>
      <c r="J48" s="8"/>
      <c r="K48" s="8"/>
      <c r="L48" s="4"/>
    </row>
    <row r="49" ht="50" customHeight="1" spans="1:12">
      <c r="A49" s="7"/>
      <c r="B49" s="7"/>
      <c r="C49" s="4"/>
      <c r="D49" s="7"/>
      <c r="E49" s="4"/>
      <c r="F49" s="4" t="s">
        <v>259</v>
      </c>
      <c r="G49" s="4"/>
      <c r="H49" s="4"/>
      <c r="I49" s="8" t="s">
        <v>260</v>
      </c>
      <c r="J49" s="8"/>
      <c r="K49" s="8"/>
      <c r="L49" s="4"/>
    </row>
    <row r="50" ht="50" customHeight="1" spans="1:12">
      <c r="A50" s="7"/>
      <c r="B50" s="7"/>
      <c r="C50" s="4"/>
      <c r="D50" s="7"/>
      <c r="E50" s="4"/>
      <c r="F50" s="4" t="s">
        <v>261</v>
      </c>
      <c r="G50" s="4"/>
      <c r="H50" s="4"/>
      <c r="I50" s="8" t="s">
        <v>262</v>
      </c>
      <c r="J50" s="8"/>
      <c r="K50" s="8"/>
      <c r="L50" s="4"/>
    </row>
    <row r="51" ht="50" customHeight="1" spans="1:12">
      <c r="A51" s="7"/>
      <c r="B51" s="7"/>
      <c r="C51" s="4"/>
      <c r="D51" s="7"/>
      <c r="E51" s="4"/>
      <c r="F51" s="4" t="s">
        <v>263</v>
      </c>
      <c r="G51" s="4"/>
      <c r="H51" s="4"/>
      <c r="I51" s="8" t="s">
        <v>264</v>
      </c>
      <c r="J51" s="8"/>
      <c r="K51" s="8"/>
      <c r="L51" s="4"/>
    </row>
    <row r="52" ht="50" customHeight="1" spans="1:12">
      <c r="A52" s="7"/>
      <c r="B52" s="7"/>
      <c r="C52" s="4"/>
      <c r="D52" s="7"/>
      <c r="E52" s="4"/>
      <c r="F52" s="4" t="s">
        <v>265</v>
      </c>
      <c r="G52" s="4"/>
      <c r="H52" s="4"/>
      <c r="I52" s="8" t="s">
        <v>266</v>
      </c>
      <c r="J52" s="8"/>
      <c r="K52" s="8"/>
      <c r="L52" s="4"/>
    </row>
    <row r="53" ht="50" customHeight="1" spans="1:12">
      <c r="A53" s="7"/>
      <c r="B53" s="7"/>
      <c r="C53" s="4"/>
      <c r="D53" s="7"/>
      <c r="E53" s="4"/>
      <c r="F53" s="4" t="s">
        <v>267</v>
      </c>
      <c r="G53" s="4"/>
      <c r="H53" s="4"/>
      <c r="I53" s="8" t="s">
        <v>268</v>
      </c>
      <c r="J53" s="8"/>
      <c r="K53" s="8"/>
      <c r="L53" s="4"/>
    </row>
    <row r="54" ht="50" customHeight="1" spans="1:12">
      <c r="A54" s="7"/>
      <c r="B54" s="7"/>
      <c r="C54" s="4"/>
      <c r="D54" s="7"/>
      <c r="E54" s="4"/>
      <c r="F54" s="4" t="s">
        <v>269</v>
      </c>
      <c r="G54" s="4"/>
      <c r="H54" s="4"/>
      <c r="I54" s="8" t="s">
        <v>270</v>
      </c>
      <c r="J54" s="8"/>
      <c r="K54" s="8"/>
      <c r="L54" s="4"/>
    </row>
    <row r="55" ht="50" customHeight="1" spans="1:12">
      <c r="A55" s="7"/>
      <c r="B55" s="7"/>
      <c r="C55" s="4"/>
      <c r="D55" s="7"/>
      <c r="E55" s="4"/>
      <c r="F55" s="4" t="s">
        <v>271</v>
      </c>
      <c r="G55" s="4"/>
      <c r="H55" s="4"/>
      <c r="I55" s="8" t="s">
        <v>272</v>
      </c>
      <c r="J55" s="8"/>
      <c r="K55" s="8"/>
      <c r="L55" s="4"/>
    </row>
    <row r="56" ht="50" customHeight="1" spans="1:12">
      <c r="A56" s="7"/>
      <c r="B56" s="7"/>
      <c r="C56" s="4"/>
      <c r="D56" s="7"/>
      <c r="E56" s="4"/>
      <c r="F56" s="4" t="s">
        <v>273</v>
      </c>
      <c r="G56" s="4"/>
      <c r="H56" s="4"/>
      <c r="I56" s="8" t="s">
        <v>274</v>
      </c>
      <c r="J56" s="8"/>
      <c r="K56" s="8"/>
      <c r="L56" s="4"/>
    </row>
    <row r="57" ht="50" customHeight="1" spans="1:12">
      <c r="A57" s="7"/>
      <c r="B57" s="7"/>
      <c r="C57" s="4"/>
      <c r="D57" s="7"/>
      <c r="E57" s="4"/>
      <c r="F57" s="4" t="s">
        <v>275</v>
      </c>
      <c r="G57" s="4"/>
      <c r="H57" s="4"/>
      <c r="I57" s="8" t="s">
        <v>276</v>
      </c>
      <c r="J57" s="8"/>
      <c r="K57" s="8"/>
      <c r="L57" s="4"/>
    </row>
    <row r="58" ht="50" customHeight="1" spans="1:12">
      <c r="A58" s="6"/>
      <c r="B58" s="6"/>
      <c r="C58" s="4"/>
      <c r="D58" s="6"/>
      <c r="E58" s="4"/>
      <c r="F58" s="4" t="s">
        <v>277</v>
      </c>
      <c r="G58" s="4"/>
      <c r="H58" s="4"/>
      <c r="I58" s="8" t="s">
        <v>278</v>
      </c>
      <c r="J58" s="8"/>
      <c r="K58" s="8"/>
      <c r="L58" s="4"/>
    </row>
    <row r="59" ht="50" customHeight="1" spans="1:12">
      <c r="A59" s="4">
        <v>21</v>
      </c>
      <c r="B59" s="4" t="s">
        <v>119</v>
      </c>
      <c r="C59" s="4"/>
      <c r="D59" s="4" t="s">
        <v>279</v>
      </c>
      <c r="E59" s="4"/>
      <c r="F59" s="4"/>
      <c r="G59" s="4" t="s">
        <v>150</v>
      </c>
      <c r="H59" s="4" t="s">
        <v>121</v>
      </c>
      <c r="I59" s="8" t="s">
        <v>280</v>
      </c>
      <c r="J59" s="8" t="s">
        <v>281</v>
      </c>
      <c r="K59" s="8" t="s">
        <v>161</v>
      </c>
      <c r="L59" s="4" t="s">
        <v>125</v>
      </c>
    </row>
    <row r="60" ht="50" customHeight="1" spans="1:12">
      <c r="A60" s="5">
        <v>22</v>
      </c>
      <c r="B60" s="5" t="s">
        <v>119</v>
      </c>
      <c r="C60" s="4"/>
      <c r="D60" s="5" t="s">
        <v>282</v>
      </c>
      <c r="E60" s="4"/>
      <c r="F60" s="4" t="s">
        <v>283</v>
      </c>
      <c r="G60" s="4" t="s">
        <v>150</v>
      </c>
      <c r="H60" s="4" t="s">
        <v>121</v>
      </c>
      <c r="I60" s="8" t="s">
        <v>284</v>
      </c>
      <c r="J60" s="8" t="s">
        <v>285</v>
      </c>
      <c r="K60" s="8" t="s">
        <v>161</v>
      </c>
      <c r="L60" s="4" t="s">
        <v>137</v>
      </c>
    </row>
    <row r="61" ht="50" customHeight="1" spans="1:12">
      <c r="A61" s="7"/>
      <c r="B61" s="7"/>
      <c r="C61" s="4"/>
      <c r="D61" s="7"/>
      <c r="E61" s="4"/>
      <c r="F61" s="4" t="s">
        <v>286</v>
      </c>
      <c r="G61" s="4"/>
      <c r="H61" s="4"/>
      <c r="I61" s="8" t="s">
        <v>287</v>
      </c>
      <c r="J61" s="8"/>
      <c r="K61" s="8"/>
      <c r="L61" s="4"/>
    </row>
    <row r="62" ht="50" customHeight="1" spans="1:12">
      <c r="A62" s="6"/>
      <c r="B62" s="6"/>
      <c r="C62" s="4"/>
      <c r="D62" s="6"/>
      <c r="E62" s="4"/>
      <c r="F62" s="4" t="s">
        <v>288</v>
      </c>
      <c r="G62" s="4"/>
      <c r="H62" s="4"/>
      <c r="I62" s="8" t="s">
        <v>289</v>
      </c>
      <c r="J62" s="8"/>
      <c r="K62" s="8"/>
      <c r="L62" s="4"/>
    </row>
    <row r="63" ht="50" customHeight="1" spans="1:12">
      <c r="A63" s="5">
        <v>23</v>
      </c>
      <c r="B63" s="5" t="s">
        <v>119</v>
      </c>
      <c r="C63" s="4"/>
      <c r="D63" s="5" t="s">
        <v>290</v>
      </c>
      <c r="E63" s="4"/>
      <c r="F63" s="4" t="s">
        <v>291</v>
      </c>
      <c r="G63" s="4" t="s">
        <v>150</v>
      </c>
      <c r="H63" s="4" t="s">
        <v>292</v>
      </c>
      <c r="I63" s="8" t="s">
        <v>293</v>
      </c>
      <c r="J63" s="8" t="s">
        <v>294</v>
      </c>
      <c r="K63" s="8" t="s">
        <v>161</v>
      </c>
      <c r="L63" s="4" t="s">
        <v>137</v>
      </c>
    </row>
    <row r="64" ht="50" customHeight="1" spans="1:12">
      <c r="A64" s="6"/>
      <c r="B64" s="6"/>
      <c r="C64" s="4"/>
      <c r="D64" s="6"/>
      <c r="E64" s="4"/>
      <c r="F64" s="4" t="s">
        <v>295</v>
      </c>
      <c r="G64" s="4"/>
      <c r="H64" s="4"/>
      <c r="I64" s="8" t="s">
        <v>296</v>
      </c>
      <c r="J64" s="8"/>
      <c r="K64" s="8"/>
      <c r="L64" s="4"/>
    </row>
    <row r="65" ht="50" customHeight="1" spans="1:12">
      <c r="A65" s="5">
        <v>24</v>
      </c>
      <c r="B65" s="5" t="s">
        <v>119</v>
      </c>
      <c r="C65" s="4"/>
      <c r="D65" s="5" t="s">
        <v>297</v>
      </c>
      <c r="E65" s="4"/>
      <c r="F65" s="4" t="s">
        <v>298</v>
      </c>
      <c r="G65" s="4" t="s">
        <v>150</v>
      </c>
      <c r="H65" s="4" t="s">
        <v>121</v>
      </c>
      <c r="I65" s="8" t="s">
        <v>299</v>
      </c>
      <c r="J65" s="8" t="s">
        <v>300</v>
      </c>
      <c r="K65" s="8" t="s">
        <v>161</v>
      </c>
      <c r="L65" s="4" t="s">
        <v>137</v>
      </c>
    </row>
    <row r="66" ht="50" customHeight="1" spans="1:12">
      <c r="A66" s="7"/>
      <c r="B66" s="7"/>
      <c r="C66" s="4"/>
      <c r="D66" s="7"/>
      <c r="E66" s="4"/>
      <c r="F66" s="4" t="s">
        <v>301</v>
      </c>
      <c r="G66" s="4"/>
      <c r="H66" s="4"/>
      <c r="I66" s="8" t="s">
        <v>302</v>
      </c>
      <c r="J66" s="8"/>
      <c r="K66" s="8"/>
      <c r="L66" s="4"/>
    </row>
    <row r="67" ht="50" customHeight="1" spans="1:12">
      <c r="A67" s="6"/>
      <c r="B67" s="6"/>
      <c r="C67" s="4"/>
      <c r="D67" s="6"/>
      <c r="E67" s="4"/>
      <c r="F67" s="4" t="s">
        <v>303</v>
      </c>
      <c r="G67" s="4"/>
      <c r="H67" s="4"/>
      <c r="I67" s="8" t="s">
        <v>304</v>
      </c>
      <c r="J67" s="8"/>
      <c r="K67" s="8"/>
      <c r="L67" s="4"/>
    </row>
    <row r="68" ht="50" customHeight="1" spans="1:12">
      <c r="A68" s="4">
        <v>25</v>
      </c>
      <c r="B68" s="4" t="s">
        <v>119</v>
      </c>
      <c r="C68" s="4"/>
      <c r="D68" s="4" t="s">
        <v>305</v>
      </c>
      <c r="E68" s="4"/>
      <c r="F68" s="4"/>
      <c r="G68" s="4" t="s">
        <v>150</v>
      </c>
      <c r="H68" s="4" t="s">
        <v>121</v>
      </c>
      <c r="I68" s="8" t="s">
        <v>306</v>
      </c>
      <c r="J68" s="8" t="s">
        <v>307</v>
      </c>
      <c r="K68" s="8" t="s">
        <v>161</v>
      </c>
      <c r="L68" s="4" t="s">
        <v>125</v>
      </c>
    </row>
    <row r="69" ht="50" customHeight="1" spans="1:12">
      <c r="A69" s="5">
        <v>26</v>
      </c>
      <c r="B69" s="5" t="s">
        <v>119</v>
      </c>
      <c r="C69" s="4"/>
      <c r="D69" s="5" t="s">
        <v>308</v>
      </c>
      <c r="E69" s="4"/>
      <c r="F69" s="4" t="s">
        <v>309</v>
      </c>
      <c r="G69" s="4" t="s">
        <v>150</v>
      </c>
      <c r="H69" s="4" t="s">
        <v>121</v>
      </c>
      <c r="I69" s="8" t="s">
        <v>310</v>
      </c>
      <c r="J69" s="8" t="s">
        <v>311</v>
      </c>
      <c r="K69" s="8" t="s">
        <v>161</v>
      </c>
      <c r="L69" s="4" t="s">
        <v>137</v>
      </c>
    </row>
    <row r="70" ht="50" customHeight="1" spans="1:12">
      <c r="A70" s="6"/>
      <c r="B70" s="6"/>
      <c r="C70" s="4"/>
      <c r="D70" s="6"/>
      <c r="E70" s="4"/>
      <c r="F70" s="4" t="s">
        <v>312</v>
      </c>
      <c r="G70" s="4"/>
      <c r="H70" s="4"/>
      <c r="I70" s="8" t="s">
        <v>313</v>
      </c>
      <c r="J70" s="8"/>
      <c r="K70" s="8"/>
      <c r="L70" s="4"/>
    </row>
    <row r="71" ht="50" customHeight="1" spans="1:12">
      <c r="A71" s="4">
        <v>27</v>
      </c>
      <c r="B71" s="4" t="s">
        <v>119</v>
      </c>
      <c r="C71" s="4"/>
      <c r="D71" s="4" t="s">
        <v>314</v>
      </c>
      <c r="E71" s="4"/>
      <c r="F71" s="4"/>
      <c r="G71" s="4" t="s">
        <v>150</v>
      </c>
      <c r="H71" s="4" t="s">
        <v>121</v>
      </c>
      <c r="I71" s="8" t="s">
        <v>315</v>
      </c>
      <c r="J71" s="8" t="s">
        <v>316</v>
      </c>
      <c r="K71" s="8" t="s">
        <v>161</v>
      </c>
      <c r="L71" s="4" t="s">
        <v>125</v>
      </c>
    </row>
    <row r="72" ht="50" customHeight="1" spans="1:12">
      <c r="A72" s="4">
        <v>28</v>
      </c>
      <c r="B72" s="4" t="s">
        <v>119</v>
      </c>
      <c r="C72" s="4"/>
      <c r="D72" s="4" t="s">
        <v>317</v>
      </c>
      <c r="E72" s="4"/>
      <c r="F72" s="4" t="s">
        <v>318</v>
      </c>
      <c r="G72" s="4" t="s">
        <v>319</v>
      </c>
      <c r="H72" s="4" t="s">
        <v>320</v>
      </c>
      <c r="I72" s="8" t="s">
        <v>321</v>
      </c>
      <c r="J72" s="8" t="s">
        <v>322</v>
      </c>
      <c r="K72" s="8" t="s">
        <v>323</v>
      </c>
      <c r="L72" s="4" t="s">
        <v>137</v>
      </c>
    </row>
    <row r="73" ht="50" customHeight="1" spans="1:12">
      <c r="A73" s="4">
        <v>29</v>
      </c>
      <c r="B73" s="4" t="s">
        <v>119</v>
      </c>
      <c r="C73" s="4"/>
      <c r="D73" s="4" t="s">
        <v>324</v>
      </c>
      <c r="E73" s="4"/>
      <c r="F73" s="4" t="s">
        <v>325</v>
      </c>
      <c r="G73" s="4" t="s">
        <v>319</v>
      </c>
      <c r="H73" s="4" t="s">
        <v>320</v>
      </c>
      <c r="I73" s="8" t="s">
        <v>326</v>
      </c>
      <c r="J73" s="8" t="s">
        <v>327</v>
      </c>
      <c r="K73" s="8" t="s">
        <v>328</v>
      </c>
      <c r="L73" s="4" t="s">
        <v>137</v>
      </c>
    </row>
    <row r="74" ht="50" customHeight="1" spans="1:12">
      <c r="A74" s="4">
        <v>30</v>
      </c>
      <c r="B74" s="4" t="s">
        <v>119</v>
      </c>
      <c r="C74" s="4"/>
      <c r="D74" s="4" t="s">
        <v>329</v>
      </c>
      <c r="E74" s="4"/>
      <c r="F74" s="4" t="s">
        <v>330</v>
      </c>
      <c r="G74" s="4" t="s">
        <v>319</v>
      </c>
      <c r="H74" s="4" t="s">
        <v>331</v>
      </c>
      <c r="I74" s="8" t="s">
        <v>332</v>
      </c>
      <c r="J74" s="8" t="s">
        <v>333</v>
      </c>
      <c r="K74" s="8" t="s">
        <v>334</v>
      </c>
      <c r="L74" s="4" t="s">
        <v>125</v>
      </c>
    </row>
    <row r="75" ht="50" customHeight="1" spans="1:12">
      <c r="A75" s="4">
        <v>31</v>
      </c>
      <c r="B75" s="4" t="s">
        <v>119</v>
      </c>
      <c r="C75" s="4"/>
      <c r="D75" s="4" t="s">
        <v>335</v>
      </c>
      <c r="E75" s="4"/>
      <c r="F75" s="4" t="s">
        <v>336</v>
      </c>
      <c r="G75" s="4" t="s">
        <v>319</v>
      </c>
      <c r="H75" s="4" t="s">
        <v>331</v>
      </c>
      <c r="I75" s="8" t="s">
        <v>337</v>
      </c>
      <c r="J75" s="8" t="s">
        <v>338</v>
      </c>
      <c r="K75" s="8" t="s">
        <v>334</v>
      </c>
      <c r="L75" s="4" t="s">
        <v>137</v>
      </c>
    </row>
    <row r="76" ht="50" customHeight="1" spans="1:12">
      <c r="A76" s="5">
        <v>32</v>
      </c>
      <c r="B76" s="5" t="s">
        <v>119</v>
      </c>
      <c r="C76" s="4"/>
      <c r="D76" s="5" t="s">
        <v>339</v>
      </c>
      <c r="E76" s="4"/>
      <c r="F76" s="4" t="s">
        <v>340</v>
      </c>
      <c r="G76" s="4" t="s">
        <v>319</v>
      </c>
      <c r="H76" s="4" t="s">
        <v>331</v>
      </c>
      <c r="I76" s="8" t="s">
        <v>341</v>
      </c>
      <c r="J76" s="8" t="s">
        <v>342</v>
      </c>
      <c r="K76" s="8" t="s">
        <v>334</v>
      </c>
      <c r="L76" s="4" t="s">
        <v>137</v>
      </c>
    </row>
    <row r="77" ht="50" customHeight="1" spans="1:12">
      <c r="A77" s="6"/>
      <c r="B77" s="6"/>
      <c r="C77" s="4"/>
      <c r="D77" s="6"/>
      <c r="E77" s="4"/>
      <c r="F77" s="4" t="s">
        <v>343</v>
      </c>
      <c r="G77" s="4" t="s">
        <v>319</v>
      </c>
      <c r="H77" s="4" t="s">
        <v>331</v>
      </c>
      <c r="I77" s="8" t="s">
        <v>344</v>
      </c>
      <c r="J77" s="8" t="s">
        <v>342</v>
      </c>
      <c r="K77" s="8" t="s">
        <v>334</v>
      </c>
      <c r="L77" s="4"/>
    </row>
    <row r="78" ht="50" customHeight="1" spans="1:12">
      <c r="A78" s="4">
        <v>33</v>
      </c>
      <c r="B78" s="4" t="s">
        <v>119</v>
      </c>
      <c r="C78" s="4"/>
      <c r="D78" s="4" t="s">
        <v>345</v>
      </c>
      <c r="E78" s="4"/>
      <c r="F78" s="4" t="s">
        <v>346</v>
      </c>
      <c r="G78" s="4" t="s">
        <v>319</v>
      </c>
      <c r="H78" s="4" t="s">
        <v>331</v>
      </c>
      <c r="I78" s="8" t="s">
        <v>347</v>
      </c>
      <c r="J78" s="8" t="s">
        <v>348</v>
      </c>
      <c r="K78" s="8" t="s">
        <v>349</v>
      </c>
      <c r="L78" s="4" t="s">
        <v>125</v>
      </c>
    </row>
    <row r="79" ht="50" customHeight="1" spans="1:12">
      <c r="A79" s="4">
        <v>34</v>
      </c>
      <c r="B79" s="4" t="s">
        <v>119</v>
      </c>
      <c r="C79" s="4"/>
      <c r="D79" s="4" t="s">
        <v>350</v>
      </c>
      <c r="E79" s="4"/>
      <c r="F79" s="4" t="s">
        <v>351</v>
      </c>
      <c r="G79" s="4" t="s">
        <v>319</v>
      </c>
      <c r="H79" s="4" t="s">
        <v>331</v>
      </c>
      <c r="I79" s="8" t="s">
        <v>352</v>
      </c>
      <c r="J79" s="8" t="s">
        <v>353</v>
      </c>
      <c r="K79" s="8" t="s">
        <v>334</v>
      </c>
      <c r="L79" s="4" t="s">
        <v>125</v>
      </c>
    </row>
    <row r="80" ht="50" customHeight="1" spans="1:12">
      <c r="A80" s="4">
        <v>35</v>
      </c>
      <c r="B80" s="4" t="s">
        <v>119</v>
      </c>
      <c r="C80" s="4"/>
      <c r="D80" s="4" t="s">
        <v>354</v>
      </c>
      <c r="E80" s="4"/>
      <c r="F80" s="4" t="s">
        <v>355</v>
      </c>
      <c r="G80" s="4" t="s">
        <v>319</v>
      </c>
      <c r="H80" s="4" t="s">
        <v>356</v>
      </c>
      <c r="I80" s="8" t="s">
        <v>357</v>
      </c>
      <c r="J80" s="8" t="s">
        <v>358</v>
      </c>
      <c r="K80" s="8" t="s">
        <v>359</v>
      </c>
      <c r="L80" s="4" t="s">
        <v>137</v>
      </c>
    </row>
    <row r="81" ht="50" customHeight="1" spans="1:12">
      <c r="A81" s="4">
        <v>36</v>
      </c>
      <c r="B81" s="4" t="s">
        <v>119</v>
      </c>
      <c r="C81" s="4"/>
      <c r="D81" s="4" t="s">
        <v>360</v>
      </c>
      <c r="E81" s="4"/>
      <c r="F81" s="4" t="s">
        <v>361</v>
      </c>
      <c r="G81" s="4" t="s">
        <v>319</v>
      </c>
      <c r="H81" s="4" t="s">
        <v>320</v>
      </c>
      <c r="I81" s="8" t="s">
        <v>362</v>
      </c>
      <c r="J81" s="8" t="s">
        <v>348</v>
      </c>
      <c r="K81" s="8" t="s">
        <v>349</v>
      </c>
      <c r="L81" s="4" t="s">
        <v>125</v>
      </c>
    </row>
    <row r="82" ht="50" customHeight="1" spans="1:12">
      <c r="A82" s="4">
        <v>37</v>
      </c>
      <c r="B82" s="4" t="s">
        <v>119</v>
      </c>
      <c r="C82" s="4"/>
      <c r="D82" s="4" t="s">
        <v>363</v>
      </c>
      <c r="E82" s="4"/>
      <c r="F82" s="4" t="s">
        <v>364</v>
      </c>
      <c r="G82" s="4" t="s">
        <v>319</v>
      </c>
      <c r="H82" s="4" t="s">
        <v>331</v>
      </c>
      <c r="I82" s="8" t="s">
        <v>365</v>
      </c>
      <c r="J82" s="8" t="s">
        <v>366</v>
      </c>
      <c r="K82" s="8" t="s">
        <v>367</v>
      </c>
      <c r="L82" s="4" t="s">
        <v>137</v>
      </c>
    </row>
    <row r="83" ht="50" customHeight="1" spans="1:12">
      <c r="A83" s="4">
        <v>38</v>
      </c>
      <c r="B83" s="4" t="s">
        <v>119</v>
      </c>
      <c r="C83" s="4"/>
      <c r="D83" s="4" t="s">
        <v>368</v>
      </c>
      <c r="E83" s="4"/>
      <c r="F83" s="4"/>
      <c r="G83" s="4" t="s">
        <v>319</v>
      </c>
      <c r="H83" s="4" t="s">
        <v>369</v>
      </c>
      <c r="I83" s="8" t="s">
        <v>370</v>
      </c>
      <c r="J83" s="8" t="s">
        <v>371</v>
      </c>
      <c r="K83" s="8" t="s">
        <v>334</v>
      </c>
      <c r="L83" s="4" t="s">
        <v>137</v>
      </c>
    </row>
    <row r="84" ht="50" customHeight="1" spans="1:12">
      <c r="A84" s="4">
        <v>39</v>
      </c>
      <c r="B84" s="4" t="s">
        <v>119</v>
      </c>
      <c r="C84" s="4"/>
      <c r="D84" s="4" t="s">
        <v>372</v>
      </c>
      <c r="E84" s="4"/>
      <c r="F84" s="4"/>
      <c r="G84" s="4" t="s">
        <v>319</v>
      </c>
      <c r="H84" s="4" t="s">
        <v>369</v>
      </c>
      <c r="I84" s="8" t="s">
        <v>373</v>
      </c>
      <c r="J84" s="8" t="s">
        <v>374</v>
      </c>
      <c r="K84" s="8" t="s">
        <v>334</v>
      </c>
      <c r="L84" s="4" t="s">
        <v>125</v>
      </c>
    </row>
    <row r="85" ht="50" customHeight="1" spans="1:12">
      <c r="A85" s="4">
        <v>40</v>
      </c>
      <c r="B85" s="4" t="s">
        <v>119</v>
      </c>
      <c r="C85" s="4"/>
      <c r="D85" s="4" t="s">
        <v>375</v>
      </c>
      <c r="E85" s="4"/>
      <c r="F85" s="4"/>
      <c r="G85" s="4" t="s">
        <v>319</v>
      </c>
      <c r="H85" s="4" t="s">
        <v>369</v>
      </c>
      <c r="I85" s="8" t="s">
        <v>376</v>
      </c>
      <c r="J85" s="8" t="s">
        <v>377</v>
      </c>
      <c r="K85" s="8" t="s">
        <v>334</v>
      </c>
      <c r="L85" s="4" t="s">
        <v>125</v>
      </c>
    </row>
    <row r="86" ht="50" customHeight="1" spans="1:12">
      <c r="A86" s="4">
        <v>41</v>
      </c>
      <c r="B86" s="4" t="s">
        <v>119</v>
      </c>
      <c r="C86" s="4"/>
      <c r="D86" s="4" t="s">
        <v>378</v>
      </c>
      <c r="E86" s="4"/>
      <c r="F86" s="4" t="s">
        <v>379</v>
      </c>
      <c r="G86" s="4" t="s">
        <v>319</v>
      </c>
      <c r="H86" s="4" t="s">
        <v>331</v>
      </c>
      <c r="I86" s="8" t="s">
        <v>380</v>
      </c>
      <c r="J86" s="8" t="s">
        <v>381</v>
      </c>
      <c r="K86" s="8" t="s">
        <v>334</v>
      </c>
      <c r="L86" s="4" t="s">
        <v>137</v>
      </c>
    </row>
    <row r="87" ht="50" customHeight="1" spans="1:12">
      <c r="A87" s="4">
        <v>42</v>
      </c>
      <c r="B87" s="4" t="s">
        <v>119</v>
      </c>
      <c r="C87" s="4"/>
      <c r="D87" s="4" t="s">
        <v>382</v>
      </c>
      <c r="E87" s="4"/>
      <c r="F87" s="4" t="s">
        <v>383</v>
      </c>
      <c r="G87" s="4" t="s">
        <v>319</v>
      </c>
      <c r="H87" s="4" t="s">
        <v>369</v>
      </c>
      <c r="I87" s="8" t="s">
        <v>384</v>
      </c>
      <c r="J87" s="8" t="s">
        <v>385</v>
      </c>
      <c r="K87" s="8" t="s">
        <v>386</v>
      </c>
      <c r="L87" s="4" t="s">
        <v>137</v>
      </c>
    </row>
    <row r="88" ht="50" customHeight="1" spans="1:12">
      <c r="A88" s="4">
        <v>43</v>
      </c>
      <c r="B88" s="4" t="s">
        <v>119</v>
      </c>
      <c r="C88" s="4"/>
      <c r="D88" s="4" t="s">
        <v>387</v>
      </c>
      <c r="E88" s="4"/>
      <c r="F88" s="4" t="s">
        <v>388</v>
      </c>
      <c r="G88" s="4" t="s">
        <v>319</v>
      </c>
      <c r="H88" s="4" t="s">
        <v>356</v>
      </c>
      <c r="I88" s="8" t="s">
        <v>389</v>
      </c>
      <c r="J88" s="8" t="s">
        <v>390</v>
      </c>
      <c r="K88" s="8" t="s">
        <v>359</v>
      </c>
      <c r="L88" s="4" t="s">
        <v>137</v>
      </c>
    </row>
    <row r="89" ht="50" customHeight="1" spans="1:12">
      <c r="A89" s="4">
        <v>44</v>
      </c>
      <c r="B89" s="4" t="s">
        <v>119</v>
      </c>
      <c r="C89" s="4" t="s">
        <v>391</v>
      </c>
      <c r="D89" s="4" t="s">
        <v>392</v>
      </c>
      <c r="E89" s="4"/>
      <c r="F89" s="4"/>
      <c r="G89" s="4" t="s">
        <v>16</v>
      </c>
      <c r="H89" s="4" t="s">
        <v>121</v>
      </c>
      <c r="I89" s="8" t="s">
        <v>393</v>
      </c>
      <c r="J89" s="8" t="s">
        <v>394</v>
      </c>
      <c r="K89" s="8" t="s">
        <v>395</v>
      </c>
      <c r="L89" s="4" t="s">
        <v>125</v>
      </c>
    </row>
    <row r="90" ht="50" customHeight="1" spans="1:12">
      <c r="A90" s="4">
        <v>45</v>
      </c>
      <c r="B90" s="4" t="s">
        <v>119</v>
      </c>
      <c r="C90" s="4" t="s">
        <v>396</v>
      </c>
      <c r="D90" s="4" t="s">
        <v>397</v>
      </c>
      <c r="E90" s="4"/>
      <c r="F90" s="4"/>
      <c r="G90" s="4" t="s">
        <v>398</v>
      </c>
      <c r="H90" s="4" t="s">
        <v>121</v>
      </c>
      <c r="I90" s="8" t="s">
        <v>399</v>
      </c>
      <c r="J90" s="8" t="s">
        <v>400</v>
      </c>
      <c r="K90" s="8" t="s">
        <v>401</v>
      </c>
      <c r="L90" s="4" t="s">
        <v>402</v>
      </c>
    </row>
    <row r="91" ht="50" customHeight="1" spans="1:12">
      <c r="A91" s="4">
        <v>46</v>
      </c>
      <c r="B91" s="4" t="s">
        <v>403</v>
      </c>
      <c r="C91" s="4" t="s">
        <v>404</v>
      </c>
      <c r="D91" s="4" t="s">
        <v>405</v>
      </c>
      <c r="E91" s="4"/>
      <c r="F91" s="4"/>
      <c r="G91" s="4" t="s">
        <v>16</v>
      </c>
      <c r="H91" s="4" t="s">
        <v>17</v>
      </c>
      <c r="I91" s="8" t="s">
        <v>406</v>
      </c>
      <c r="J91" s="8" t="s">
        <v>407</v>
      </c>
      <c r="K91" s="10" t="s">
        <v>408</v>
      </c>
      <c r="L91" s="11"/>
    </row>
    <row r="92" ht="50" customHeight="1" spans="1:12">
      <c r="A92" s="4">
        <v>47</v>
      </c>
      <c r="B92" s="4" t="s">
        <v>403</v>
      </c>
      <c r="C92" s="4" t="s">
        <v>409</v>
      </c>
      <c r="D92" s="4" t="s">
        <v>410</v>
      </c>
      <c r="E92" s="4"/>
      <c r="F92" s="4"/>
      <c r="G92" s="4" t="s">
        <v>16</v>
      </c>
      <c r="H92" s="4" t="s">
        <v>411</v>
      </c>
      <c r="I92" s="8" t="s">
        <v>412</v>
      </c>
      <c r="J92" s="8" t="s">
        <v>413</v>
      </c>
      <c r="K92" s="10" t="s">
        <v>414</v>
      </c>
      <c r="L92" s="11"/>
    </row>
    <row r="93" ht="50" customHeight="1" spans="1:12">
      <c r="A93" s="4">
        <v>48</v>
      </c>
      <c r="B93" s="9" t="s">
        <v>403</v>
      </c>
      <c r="C93" s="9" t="s">
        <v>415</v>
      </c>
      <c r="D93" s="9" t="s">
        <v>416</v>
      </c>
      <c r="E93" s="9"/>
      <c r="F93" s="9"/>
      <c r="G93" s="9" t="s">
        <v>16</v>
      </c>
      <c r="H93" s="9" t="s">
        <v>411</v>
      </c>
      <c r="I93" s="12" t="s">
        <v>417</v>
      </c>
      <c r="J93" s="12" t="s">
        <v>418</v>
      </c>
      <c r="K93" s="13" t="s">
        <v>419</v>
      </c>
      <c r="L93" s="11"/>
    </row>
    <row r="94" ht="50" customHeight="1" spans="1:12">
      <c r="A94" s="4">
        <v>49</v>
      </c>
      <c r="B94" s="4" t="s">
        <v>403</v>
      </c>
      <c r="C94" s="4" t="s">
        <v>420</v>
      </c>
      <c r="D94" s="4" t="s">
        <v>421</v>
      </c>
      <c r="E94" s="4"/>
      <c r="F94" s="4"/>
      <c r="G94" s="4" t="s">
        <v>150</v>
      </c>
      <c r="H94" s="4" t="s">
        <v>17</v>
      </c>
      <c r="I94" s="8" t="s">
        <v>422</v>
      </c>
      <c r="J94" s="8" t="s">
        <v>423</v>
      </c>
      <c r="K94" s="10" t="s">
        <v>424</v>
      </c>
      <c r="L94" s="11" t="s">
        <v>425</v>
      </c>
    </row>
    <row r="95" ht="50" customHeight="1" spans="1:12">
      <c r="A95" s="4">
        <v>50</v>
      </c>
      <c r="B95" s="4" t="s">
        <v>403</v>
      </c>
      <c r="C95" s="4" t="s">
        <v>426</v>
      </c>
      <c r="D95" s="4" t="s">
        <v>427</v>
      </c>
      <c r="E95" s="4"/>
      <c r="F95" s="4"/>
      <c r="G95" s="4" t="s">
        <v>150</v>
      </c>
      <c r="H95" s="4" t="s">
        <v>17</v>
      </c>
      <c r="I95" s="8" t="s">
        <v>428</v>
      </c>
      <c r="J95" s="8" t="s">
        <v>423</v>
      </c>
      <c r="K95" s="10" t="s">
        <v>429</v>
      </c>
      <c r="L95" s="11" t="s">
        <v>425</v>
      </c>
    </row>
    <row r="96" ht="50" customHeight="1" spans="1:12">
      <c r="A96" s="4">
        <v>51</v>
      </c>
      <c r="B96" s="4" t="s">
        <v>403</v>
      </c>
      <c r="C96" s="4" t="s">
        <v>430</v>
      </c>
      <c r="D96" s="4" t="s">
        <v>431</v>
      </c>
      <c r="E96" s="4"/>
      <c r="F96" s="4"/>
      <c r="G96" s="4" t="s">
        <v>150</v>
      </c>
      <c r="H96" s="4" t="s">
        <v>17</v>
      </c>
      <c r="I96" s="8" t="s">
        <v>422</v>
      </c>
      <c r="J96" s="8" t="s">
        <v>423</v>
      </c>
      <c r="K96" s="10" t="s">
        <v>424</v>
      </c>
      <c r="L96" s="11" t="s">
        <v>425</v>
      </c>
    </row>
    <row r="97" ht="50" customHeight="1" spans="1:12">
      <c r="A97" s="4">
        <v>52</v>
      </c>
      <c r="B97" s="4" t="s">
        <v>403</v>
      </c>
      <c r="C97" s="4" t="s">
        <v>432</v>
      </c>
      <c r="D97" s="4" t="s">
        <v>433</v>
      </c>
      <c r="E97" s="4"/>
      <c r="F97" s="4"/>
      <c r="G97" s="4" t="s">
        <v>150</v>
      </c>
      <c r="H97" s="4" t="s">
        <v>17</v>
      </c>
      <c r="I97" s="8" t="s">
        <v>434</v>
      </c>
      <c r="J97" s="8" t="s">
        <v>435</v>
      </c>
      <c r="K97" s="10" t="s">
        <v>436</v>
      </c>
      <c r="L97" s="11" t="s">
        <v>425</v>
      </c>
    </row>
    <row r="98" ht="50" customHeight="1" spans="1:12">
      <c r="A98" s="4">
        <v>53</v>
      </c>
      <c r="B98" s="4" t="s">
        <v>403</v>
      </c>
      <c r="C98" s="4" t="s">
        <v>437</v>
      </c>
      <c r="D98" s="4" t="s">
        <v>438</v>
      </c>
      <c r="E98" s="4"/>
      <c r="F98" s="4"/>
      <c r="G98" s="4" t="s">
        <v>150</v>
      </c>
      <c r="H98" s="4" t="s">
        <v>17</v>
      </c>
      <c r="I98" s="8" t="s">
        <v>439</v>
      </c>
      <c r="J98" s="8" t="s">
        <v>440</v>
      </c>
      <c r="K98" s="10" t="s">
        <v>441</v>
      </c>
      <c r="L98" s="11"/>
    </row>
    <row r="99" ht="50" customHeight="1" spans="1:12">
      <c r="A99" s="4">
        <v>54</v>
      </c>
      <c r="B99" s="4" t="s">
        <v>403</v>
      </c>
      <c r="C99" s="4" t="s">
        <v>442</v>
      </c>
      <c r="D99" s="4" t="s">
        <v>443</v>
      </c>
      <c r="E99" s="4"/>
      <c r="F99" s="4"/>
      <c r="G99" s="4" t="s">
        <v>150</v>
      </c>
      <c r="H99" s="4" t="s">
        <v>17</v>
      </c>
      <c r="I99" s="8" t="s">
        <v>444</v>
      </c>
      <c r="J99" s="8" t="s">
        <v>440</v>
      </c>
      <c r="K99" s="10" t="s">
        <v>441</v>
      </c>
      <c r="L99" s="11"/>
    </row>
    <row r="100" ht="50" customHeight="1" spans="1:12">
      <c r="A100" s="4">
        <v>55</v>
      </c>
      <c r="B100" s="4" t="s">
        <v>403</v>
      </c>
      <c r="C100" s="4" t="s">
        <v>445</v>
      </c>
      <c r="D100" s="4" t="s">
        <v>446</v>
      </c>
      <c r="E100" s="4"/>
      <c r="F100" s="4"/>
      <c r="G100" s="4" t="s">
        <v>150</v>
      </c>
      <c r="H100" s="4" t="s">
        <v>17</v>
      </c>
      <c r="I100" s="8" t="s">
        <v>447</v>
      </c>
      <c r="J100" s="8" t="s">
        <v>440</v>
      </c>
      <c r="K100" s="10" t="s">
        <v>441</v>
      </c>
      <c r="L100" s="11"/>
    </row>
    <row r="101" ht="50" customHeight="1" spans="1:12">
      <c r="A101" s="4">
        <v>56</v>
      </c>
      <c r="B101" s="4" t="s">
        <v>403</v>
      </c>
      <c r="C101" s="4" t="s">
        <v>448</v>
      </c>
      <c r="D101" s="4" t="s">
        <v>449</v>
      </c>
      <c r="E101" s="4"/>
      <c r="F101" s="4"/>
      <c r="G101" s="4" t="s">
        <v>150</v>
      </c>
      <c r="H101" s="4" t="s">
        <v>17</v>
      </c>
      <c r="I101" s="8" t="s">
        <v>450</v>
      </c>
      <c r="J101" s="8" t="s">
        <v>440</v>
      </c>
      <c r="K101" s="10" t="s">
        <v>441</v>
      </c>
      <c r="L101" s="11"/>
    </row>
    <row r="102" ht="50" customHeight="1" spans="1:12">
      <c r="A102" s="4">
        <v>57</v>
      </c>
      <c r="B102" s="4" t="s">
        <v>403</v>
      </c>
      <c r="C102" s="4" t="s">
        <v>451</v>
      </c>
      <c r="D102" s="4" t="s">
        <v>452</v>
      </c>
      <c r="E102" s="4"/>
      <c r="F102" s="4"/>
      <c r="G102" s="4" t="s">
        <v>150</v>
      </c>
      <c r="H102" s="4" t="s">
        <v>17</v>
      </c>
      <c r="I102" s="8" t="s">
        <v>453</v>
      </c>
      <c r="J102" s="8" t="s">
        <v>440</v>
      </c>
      <c r="K102" s="10" t="s">
        <v>441</v>
      </c>
      <c r="L102" s="11"/>
    </row>
    <row r="103" ht="50" customHeight="1" spans="1:12">
      <c r="A103" s="4">
        <v>58</v>
      </c>
      <c r="B103" s="4" t="s">
        <v>403</v>
      </c>
      <c r="C103" s="4" t="s">
        <v>454</v>
      </c>
      <c r="D103" s="4" t="s">
        <v>455</v>
      </c>
      <c r="E103" s="4"/>
      <c r="F103" s="4"/>
      <c r="G103" s="4" t="s">
        <v>150</v>
      </c>
      <c r="H103" s="4" t="s">
        <v>17</v>
      </c>
      <c r="I103" s="8" t="s">
        <v>456</v>
      </c>
      <c r="J103" s="8" t="s">
        <v>440</v>
      </c>
      <c r="K103" s="10" t="s">
        <v>457</v>
      </c>
      <c r="L103" s="11"/>
    </row>
    <row r="104" ht="50" customHeight="1" spans="1:12">
      <c r="A104" s="4">
        <v>59</v>
      </c>
      <c r="B104" s="4" t="s">
        <v>403</v>
      </c>
      <c r="C104" s="4" t="s">
        <v>458</v>
      </c>
      <c r="D104" s="4" t="s">
        <v>459</v>
      </c>
      <c r="E104" s="4"/>
      <c r="F104" s="4"/>
      <c r="G104" s="4" t="s">
        <v>150</v>
      </c>
      <c r="H104" s="4" t="s">
        <v>17</v>
      </c>
      <c r="I104" s="8" t="s">
        <v>460</v>
      </c>
      <c r="J104" s="8" t="s">
        <v>461</v>
      </c>
      <c r="K104" s="10" t="s">
        <v>462</v>
      </c>
      <c r="L104" s="11" t="s">
        <v>425</v>
      </c>
    </row>
    <row r="105" ht="50" customHeight="1" spans="1:12">
      <c r="A105" s="4">
        <v>60</v>
      </c>
      <c r="B105" s="4" t="s">
        <v>403</v>
      </c>
      <c r="C105" s="4" t="s">
        <v>463</v>
      </c>
      <c r="D105" s="4" t="s">
        <v>464</v>
      </c>
      <c r="E105" s="4"/>
      <c r="F105" s="4"/>
      <c r="G105" s="4" t="s">
        <v>150</v>
      </c>
      <c r="H105" s="4" t="s">
        <v>17</v>
      </c>
      <c r="I105" s="8" t="s">
        <v>465</v>
      </c>
      <c r="J105" s="8" t="s">
        <v>461</v>
      </c>
      <c r="K105" s="10" t="s">
        <v>462</v>
      </c>
      <c r="L105" s="11" t="s">
        <v>425</v>
      </c>
    </row>
    <row r="106" ht="50" customHeight="1" spans="1:12">
      <c r="A106" s="4">
        <v>61</v>
      </c>
      <c r="B106" s="4" t="s">
        <v>403</v>
      </c>
      <c r="C106" s="4" t="s">
        <v>466</v>
      </c>
      <c r="D106" s="4" t="s">
        <v>467</v>
      </c>
      <c r="E106" s="4"/>
      <c r="F106" s="4"/>
      <c r="G106" s="4" t="s">
        <v>150</v>
      </c>
      <c r="H106" s="4" t="s">
        <v>17</v>
      </c>
      <c r="I106" s="8" t="s">
        <v>468</v>
      </c>
      <c r="J106" s="8" t="s">
        <v>423</v>
      </c>
      <c r="K106" s="10" t="s">
        <v>469</v>
      </c>
      <c r="L106" s="11" t="s">
        <v>425</v>
      </c>
    </row>
    <row r="107" ht="50" customHeight="1" spans="1:12">
      <c r="A107" s="4">
        <v>62</v>
      </c>
      <c r="B107" s="4" t="s">
        <v>403</v>
      </c>
      <c r="C107" s="4" t="s">
        <v>470</v>
      </c>
      <c r="D107" s="4" t="s">
        <v>471</v>
      </c>
      <c r="E107" s="4"/>
      <c r="F107" s="4"/>
      <c r="G107" s="4" t="s">
        <v>150</v>
      </c>
      <c r="H107" s="4" t="s">
        <v>17</v>
      </c>
      <c r="I107" s="8" t="s">
        <v>472</v>
      </c>
      <c r="J107" s="8" t="s">
        <v>473</v>
      </c>
      <c r="K107" s="10" t="s">
        <v>474</v>
      </c>
      <c r="L107" s="11" t="s">
        <v>425</v>
      </c>
    </row>
    <row r="108" ht="50" customHeight="1" spans="1:12">
      <c r="A108" s="4">
        <v>63</v>
      </c>
      <c r="B108" s="4" t="s">
        <v>403</v>
      </c>
      <c r="C108" s="4" t="s">
        <v>475</v>
      </c>
      <c r="D108" s="4" t="s">
        <v>476</v>
      </c>
      <c r="E108" s="4"/>
      <c r="F108" s="4"/>
      <c r="G108" s="4" t="s">
        <v>150</v>
      </c>
      <c r="H108" s="4" t="s">
        <v>17</v>
      </c>
      <c r="I108" s="8" t="s">
        <v>477</v>
      </c>
      <c r="J108" s="8" t="s">
        <v>423</v>
      </c>
      <c r="K108" s="10" t="s">
        <v>478</v>
      </c>
      <c r="L108" s="11"/>
    </row>
    <row r="109" ht="50" customHeight="1" spans="1:12">
      <c r="A109" s="4">
        <v>64</v>
      </c>
      <c r="B109" s="4" t="s">
        <v>403</v>
      </c>
      <c r="C109" s="4" t="s">
        <v>479</v>
      </c>
      <c r="D109" s="4" t="s">
        <v>480</v>
      </c>
      <c r="E109" s="4"/>
      <c r="F109" s="4"/>
      <c r="G109" s="4" t="s">
        <v>150</v>
      </c>
      <c r="H109" s="4" t="s">
        <v>17</v>
      </c>
      <c r="I109" s="8" t="s">
        <v>481</v>
      </c>
      <c r="J109" s="8" t="s">
        <v>423</v>
      </c>
      <c r="K109" s="10" t="s">
        <v>478</v>
      </c>
      <c r="L109" s="11" t="s">
        <v>425</v>
      </c>
    </row>
    <row r="110" ht="50" customHeight="1" spans="1:12">
      <c r="A110" s="4">
        <v>65</v>
      </c>
      <c r="B110" s="4" t="s">
        <v>403</v>
      </c>
      <c r="C110" s="4" t="s">
        <v>482</v>
      </c>
      <c r="D110" s="4" t="s">
        <v>483</v>
      </c>
      <c r="E110" s="4"/>
      <c r="F110" s="4"/>
      <c r="G110" s="4" t="s">
        <v>150</v>
      </c>
      <c r="H110" s="4" t="s">
        <v>17</v>
      </c>
      <c r="I110" s="8" t="s">
        <v>484</v>
      </c>
      <c r="J110" s="8" t="s">
        <v>423</v>
      </c>
      <c r="K110" s="10" t="s">
        <v>485</v>
      </c>
      <c r="L110" s="11" t="s">
        <v>425</v>
      </c>
    </row>
    <row r="111" ht="50" customHeight="1" spans="1:12">
      <c r="A111" s="4">
        <v>66</v>
      </c>
      <c r="B111" s="4" t="s">
        <v>403</v>
      </c>
      <c r="C111" s="4" t="s">
        <v>486</v>
      </c>
      <c r="D111" s="4" t="s">
        <v>487</v>
      </c>
      <c r="E111" s="4"/>
      <c r="F111" s="4"/>
      <c r="G111" s="4" t="s">
        <v>150</v>
      </c>
      <c r="H111" s="4" t="s">
        <v>17</v>
      </c>
      <c r="I111" s="8" t="s">
        <v>488</v>
      </c>
      <c r="J111" s="8" t="s">
        <v>461</v>
      </c>
      <c r="K111" s="10" t="s">
        <v>485</v>
      </c>
      <c r="L111" s="11" t="s">
        <v>425</v>
      </c>
    </row>
    <row r="112" ht="50" customHeight="1" spans="1:12">
      <c r="A112" s="4">
        <v>67</v>
      </c>
      <c r="B112" s="4" t="s">
        <v>403</v>
      </c>
      <c r="C112" s="4" t="s">
        <v>489</v>
      </c>
      <c r="D112" s="4" t="s">
        <v>490</v>
      </c>
      <c r="E112" s="4"/>
      <c r="F112" s="4"/>
      <c r="G112" s="4" t="s">
        <v>150</v>
      </c>
      <c r="H112" s="4" t="s">
        <v>17</v>
      </c>
      <c r="I112" s="8" t="s">
        <v>491</v>
      </c>
      <c r="J112" s="8" t="s">
        <v>461</v>
      </c>
      <c r="K112" s="10" t="s">
        <v>492</v>
      </c>
      <c r="L112" s="11" t="s">
        <v>425</v>
      </c>
    </row>
    <row r="113" ht="50" customHeight="1" spans="1:12">
      <c r="A113" s="4">
        <v>68</v>
      </c>
      <c r="B113" s="4" t="s">
        <v>403</v>
      </c>
      <c r="C113" s="4" t="s">
        <v>493</v>
      </c>
      <c r="D113" s="4" t="s">
        <v>494</v>
      </c>
      <c r="E113" s="4"/>
      <c r="F113" s="4"/>
      <c r="G113" s="4" t="s">
        <v>150</v>
      </c>
      <c r="H113" s="4" t="s">
        <v>17</v>
      </c>
      <c r="I113" s="8" t="s">
        <v>495</v>
      </c>
      <c r="J113" s="8" t="s">
        <v>461</v>
      </c>
      <c r="K113" s="10" t="s">
        <v>492</v>
      </c>
      <c r="L113" s="11" t="s">
        <v>425</v>
      </c>
    </row>
    <row r="114" ht="50" customHeight="1" spans="1:12">
      <c r="A114" s="4">
        <v>69</v>
      </c>
      <c r="B114" s="4" t="s">
        <v>403</v>
      </c>
      <c r="C114" s="4" t="s">
        <v>496</v>
      </c>
      <c r="D114" s="4" t="s">
        <v>497</v>
      </c>
      <c r="E114" s="4"/>
      <c r="F114" s="4"/>
      <c r="G114" s="4" t="s">
        <v>150</v>
      </c>
      <c r="H114" s="4" t="s">
        <v>17</v>
      </c>
      <c r="I114" s="8" t="s">
        <v>498</v>
      </c>
      <c r="J114" s="8" t="s">
        <v>461</v>
      </c>
      <c r="K114" s="10" t="s">
        <v>492</v>
      </c>
      <c r="L114" s="11" t="s">
        <v>425</v>
      </c>
    </row>
    <row r="115" ht="50" customHeight="1" spans="1:12">
      <c r="A115" s="4">
        <v>70</v>
      </c>
      <c r="B115" s="4" t="s">
        <v>403</v>
      </c>
      <c r="C115" s="4" t="s">
        <v>499</v>
      </c>
      <c r="D115" s="4" t="s">
        <v>500</v>
      </c>
      <c r="E115" s="4"/>
      <c r="F115" s="4"/>
      <c r="G115" s="4" t="s">
        <v>150</v>
      </c>
      <c r="H115" s="4" t="s">
        <v>17</v>
      </c>
      <c r="I115" s="8" t="s">
        <v>501</v>
      </c>
      <c r="J115" s="8" t="s">
        <v>461</v>
      </c>
      <c r="K115" s="10" t="s">
        <v>492</v>
      </c>
      <c r="L115" s="11" t="s">
        <v>425</v>
      </c>
    </row>
    <row r="116" ht="50" customHeight="1" spans="1:12">
      <c r="A116" s="4">
        <v>71</v>
      </c>
      <c r="B116" s="4" t="s">
        <v>403</v>
      </c>
      <c r="C116" s="4" t="s">
        <v>502</v>
      </c>
      <c r="D116" s="4" t="s">
        <v>503</v>
      </c>
      <c r="E116" s="4"/>
      <c r="F116" s="4"/>
      <c r="G116" s="4" t="s">
        <v>150</v>
      </c>
      <c r="H116" s="4" t="s">
        <v>17</v>
      </c>
      <c r="I116" s="8" t="s">
        <v>504</v>
      </c>
      <c r="J116" s="8" t="s">
        <v>505</v>
      </c>
      <c r="K116" s="10" t="s">
        <v>506</v>
      </c>
      <c r="L116" s="11" t="s">
        <v>425</v>
      </c>
    </row>
    <row r="117" ht="50" customHeight="1" spans="1:12">
      <c r="A117" s="4">
        <v>72</v>
      </c>
      <c r="B117" s="4" t="s">
        <v>403</v>
      </c>
      <c r="C117" s="4" t="s">
        <v>507</v>
      </c>
      <c r="D117" s="4" t="s">
        <v>508</v>
      </c>
      <c r="E117" s="4"/>
      <c r="F117" s="4"/>
      <c r="G117" s="4" t="s">
        <v>150</v>
      </c>
      <c r="H117" s="4" t="s">
        <v>17</v>
      </c>
      <c r="I117" s="8" t="s">
        <v>509</v>
      </c>
      <c r="J117" s="8" t="s">
        <v>423</v>
      </c>
      <c r="K117" s="10" t="s">
        <v>506</v>
      </c>
      <c r="L117" s="11" t="s">
        <v>425</v>
      </c>
    </row>
    <row r="118" ht="50" customHeight="1" spans="1:12">
      <c r="A118" s="4">
        <v>73</v>
      </c>
      <c r="B118" s="4" t="s">
        <v>403</v>
      </c>
      <c r="C118" s="4" t="s">
        <v>510</v>
      </c>
      <c r="D118" s="4" t="s">
        <v>511</v>
      </c>
      <c r="E118" s="4"/>
      <c r="F118" s="4"/>
      <c r="G118" s="4" t="s">
        <v>150</v>
      </c>
      <c r="H118" s="4" t="s">
        <v>17</v>
      </c>
      <c r="I118" s="8" t="s">
        <v>512</v>
      </c>
      <c r="J118" s="8" t="s">
        <v>461</v>
      </c>
      <c r="K118" s="10" t="s">
        <v>513</v>
      </c>
      <c r="L118" s="11" t="s">
        <v>425</v>
      </c>
    </row>
    <row r="119" ht="50" customHeight="1" spans="1:12">
      <c r="A119" s="4">
        <v>74</v>
      </c>
      <c r="B119" s="4" t="s">
        <v>403</v>
      </c>
      <c r="C119" s="4" t="s">
        <v>514</v>
      </c>
      <c r="D119" s="4" t="s">
        <v>515</v>
      </c>
      <c r="E119" s="4"/>
      <c r="F119" s="4"/>
      <c r="G119" s="4" t="s">
        <v>150</v>
      </c>
      <c r="H119" s="4" t="s">
        <v>17</v>
      </c>
      <c r="I119" s="8" t="s">
        <v>516</v>
      </c>
      <c r="J119" s="8" t="s">
        <v>461</v>
      </c>
      <c r="K119" s="10" t="s">
        <v>513</v>
      </c>
      <c r="L119" s="11" t="s">
        <v>425</v>
      </c>
    </row>
    <row r="120" ht="50" customHeight="1" spans="1:12">
      <c r="A120" s="4">
        <v>75</v>
      </c>
      <c r="B120" s="4" t="s">
        <v>403</v>
      </c>
      <c r="C120" s="4" t="s">
        <v>517</v>
      </c>
      <c r="D120" s="4" t="s">
        <v>518</v>
      </c>
      <c r="E120" s="4"/>
      <c r="F120" s="4"/>
      <c r="G120" s="4" t="s">
        <v>150</v>
      </c>
      <c r="H120" s="4" t="s">
        <v>17</v>
      </c>
      <c r="I120" s="8" t="s">
        <v>519</v>
      </c>
      <c r="J120" s="8" t="s">
        <v>461</v>
      </c>
      <c r="K120" s="10" t="s">
        <v>520</v>
      </c>
      <c r="L120" s="11" t="s">
        <v>425</v>
      </c>
    </row>
    <row r="121" ht="50" customHeight="1" spans="1:12">
      <c r="A121" s="4">
        <v>76</v>
      </c>
      <c r="B121" s="4" t="s">
        <v>403</v>
      </c>
      <c r="C121" s="4" t="s">
        <v>521</v>
      </c>
      <c r="D121" s="4" t="s">
        <v>522</v>
      </c>
      <c r="E121" s="4"/>
      <c r="F121" s="4"/>
      <c r="G121" s="4" t="s">
        <v>150</v>
      </c>
      <c r="H121" s="4" t="s">
        <v>17</v>
      </c>
      <c r="I121" s="8" t="s">
        <v>523</v>
      </c>
      <c r="J121" s="8" t="s">
        <v>461</v>
      </c>
      <c r="K121" s="10" t="s">
        <v>520</v>
      </c>
      <c r="L121" s="11" t="s">
        <v>425</v>
      </c>
    </row>
    <row r="122" ht="50" customHeight="1" spans="1:12">
      <c r="A122" s="4">
        <v>77</v>
      </c>
      <c r="B122" s="4" t="s">
        <v>403</v>
      </c>
      <c r="C122" s="4" t="s">
        <v>524</v>
      </c>
      <c r="D122" s="4" t="s">
        <v>525</v>
      </c>
      <c r="E122" s="4"/>
      <c r="F122" s="4"/>
      <c r="G122" s="4" t="s">
        <v>150</v>
      </c>
      <c r="H122" s="4" t="s">
        <v>17</v>
      </c>
      <c r="I122" s="8" t="s">
        <v>526</v>
      </c>
      <c r="J122" s="8" t="s">
        <v>461</v>
      </c>
      <c r="K122" s="10" t="s">
        <v>527</v>
      </c>
      <c r="L122" s="11" t="s">
        <v>425</v>
      </c>
    </row>
    <row r="123" ht="50" customHeight="1" spans="1:12">
      <c r="A123" s="4">
        <v>78</v>
      </c>
      <c r="B123" s="4" t="s">
        <v>403</v>
      </c>
      <c r="C123" s="4" t="s">
        <v>528</v>
      </c>
      <c r="D123" s="4" t="s">
        <v>529</v>
      </c>
      <c r="E123" s="4"/>
      <c r="F123" s="4"/>
      <c r="G123" s="4" t="s">
        <v>150</v>
      </c>
      <c r="H123" s="4" t="s">
        <v>17</v>
      </c>
      <c r="I123" s="8" t="s">
        <v>530</v>
      </c>
      <c r="J123" s="8" t="s">
        <v>461</v>
      </c>
      <c r="K123" s="10" t="s">
        <v>527</v>
      </c>
      <c r="L123" s="11" t="s">
        <v>425</v>
      </c>
    </row>
    <row r="124" ht="50" customHeight="1" spans="1:12">
      <c r="A124" s="4">
        <v>79</v>
      </c>
      <c r="B124" s="4" t="s">
        <v>403</v>
      </c>
      <c r="C124" s="4" t="s">
        <v>531</v>
      </c>
      <c r="D124" s="4" t="s">
        <v>532</v>
      </c>
      <c r="E124" s="4"/>
      <c r="F124" s="4"/>
      <c r="G124" s="4" t="s">
        <v>150</v>
      </c>
      <c r="H124" s="4" t="s">
        <v>17</v>
      </c>
      <c r="I124" s="8" t="s">
        <v>533</v>
      </c>
      <c r="J124" s="8" t="s">
        <v>461</v>
      </c>
      <c r="K124" s="10" t="s">
        <v>534</v>
      </c>
      <c r="L124" s="11" t="s">
        <v>425</v>
      </c>
    </row>
    <row r="125" ht="50" customHeight="1" spans="1:12">
      <c r="A125" s="4">
        <v>80</v>
      </c>
      <c r="B125" s="4" t="s">
        <v>403</v>
      </c>
      <c r="C125" s="4" t="s">
        <v>535</v>
      </c>
      <c r="D125" s="4" t="s">
        <v>536</v>
      </c>
      <c r="E125" s="4"/>
      <c r="F125" s="4"/>
      <c r="G125" s="4" t="s">
        <v>150</v>
      </c>
      <c r="H125" s="4" t="s">
        <v>17</v>
      </c>
      <c r="I125" s="8" t="s">
        <v>537</v>
      </c>
      <c r="J125" s="8" t="s">
        <v>461</v>
      </c>
      <c r="K125" s="10" t="s">
        <v>534</v>
      </c>
      <c r="L125" s="11" t="s">
        <v>425</v>
      </c>
    </row>
    <row r="126" ht="50" customHeight="1" spans="1:12">
      <c r="A126" s="4">
        <v>81</v>
      </c>
      <c r="B126" s="4" t="s">
        <v>403</v>
      </c>
      <c r="C126" s="4" t="s">
        <v>538</v>
      </c>
      <c r="D126" s="4" t="s">
        <v>539</v>
      </c>
      <c r="E126" s="4"/>
      <c r="F126" s="4"/>
      <c r="G126" s="4" t="s">
        <v>150</v>
      </c>
      <c r="H126" s="4" t="s">
        <v>17</v>
      </c>
      <c r="I126" s="8" t="s">
        <v>540</v>
      </c>
      <c r="J126" s="8" t="s">
        <v>461</v>
      </c>
      <c r="K126" s="10" t="s">
        <v>541</v>
      </c>
      <c r="L126" s="11"/>
    </row>
    <row r="127" ht="50" customHeight="1" spans="1:12">
      <c r="A127" s="4">
        <v>82</v>
      </c>
      <c r="B127" s="4" t="s">
        <v>403</v>
      </c>
      <c r="C127" s="4" t="s">
        <v>542</v>
      </c>
      <c r="D127" s="4" t="s">
        <v>543</v>
      </c>
      <c r="E127" s="4"/>
      <c r="F127" s="4"/>
      <c r="G127" s="4" t="s">
        <v>150</v>
      </c>
      <c r="H127" s="4" t="s">
        <v>17</v>
      </c>
      <c r="I127" s="8" t="s">
        <v>544</v>
      </c>
      <c r="J127" s="8" t="s">
        <v>461</v>
      </c>
      <c r="K127" s="10" t="s">
        <v>541</v>
      </c>
      <c r="L127" s="11"/>
    </row>
    <row r="128" ht="50" customHeight="1" spans="1:12">
      <c r="A128" s="4">
        <v>83</v>
      </c>
      <c r="B128" s="4" t="s">
        <v>403</v>
      </c>
      <c r="C128" s="4" t="s">
        <v>545</v>
      </c>
      <c r="D128" s="4" t="s">
        <v>546</v>
      </c>
      <c r="E128" s="4"/>
      <c r="F128" s="4"/>
      <c r="G128" s="4" t="s">
        <v>150</v>
      </c>
      <c r="H128" s="4" t="s">
        <v>17</v>
      </c>
      <c r="I128" s="8" t="s">
        <v>547</v>
      </c>
      <c r="J128" s="8" t="s">
        <v>423</v>
      </c>
      <c r="K128" s="10" t="s">
        <v>548</v>
      </c>
      <c r="L128" s="11"/>
    </row>
    <row r="129" ht="50" customHeight="1" spans="1:12">
      <c r="A129" s="4">
        <v>84</v>
      </c>
      <c r="B129" s="4" t="s">
        <v>403</v>
      </c>
      <c r="C129" s="4" t="s">
        <v>549</v>
      </c>
      <c r="D129" s="4" t="s">
        <v>550</v>
      </c>
      <c r="E129" s="4"/>
      <c r="F129" s="4"/>
      <c r="G129" s="4" t="s">
        <v>150</v>
      </c>
      <c r="H129" s="4" t="s">
        <v>17</v>
      </c>
      <c r="I129" s="8" t="s">
        <v>551</v>
      </c>
      <c r="J129" s="8" t="s">
        <v>461</v>
      </c>
      <c r="K129" s="10" t="s">
        <v>548</v>
      </c>
      <c r="L129" s="11"/>
    </row>
    <row r="130" ht="50" customHeight="1" spans="1:12">
      <c r="A130" s="4">
        <v>85</v>
      </c>
      <c r="B130" s="4" t="s">
        <v>403</v>
      </c>
      <c r="C130" s="4" t="s">
        <v>552</v>
      </c>
      <c r="D130" s="4" t="s">
        <v>553</v>
      </c>
      <c r="E130" s="4"/>
      <c r="F130" s="4"/>
      <c r="G130" s="4" t="s">
        <v>150</v>
      </c>
      <c r="H130" s="4" t="s">
        <v>17</v>
      </c>
      <c r="I130" s="8" t="s">
        <v>554</v>
      </c>
      <c r="J130" s="8" t="s">
        <v>461</v>
      </c>
      <c r="K130" s="10" t="s">
        <v>555</v>
      </c>
      <c r="L130" s="11"/>
    </row>
    <row r="131" ht="50" customHeight="1" spans="1:12">
      <c r="A131" s="4">
        <v>86</v>
      </c>
      <c r="B131" s="4" t="s">
        <v>403</v>
      </c>
      <c r="C131" s="4" t="s">
        <v>556</v>
      </c>
      <c r="D131" s="4" t="s">
        <v>557</v>
      </c>
      <c r="E131" s="4"/>
      <c r="F131" s="4"/>
      <c r="G131" s="4" t="s">
        <v>150</v>
      </c>
      <c r="H131" s="4" t="s">
        <v>17</v>
      </c>
      <c r="I131" s="8" t="s">
        <v>558</v>
      </c>
      <c r="J131" s="8" t="s">
        <v>461</v>
      </c>
      <c r="K131" s="10" t="s">
        <v>559</v>
      </c>
      <c r="L131" s="11"/>
    </row>
    <row r="132" ht="50" customHeight="1" spans="1:12">
      <c r="A132" s="4">
        <v>87</v>
      </c>
      <c r="B132" s="4" t="s">
        <v>403</v>
      </c>
      <c r="C132" s="4" t="s">
        <v>560</v>
      </c>
      <c r="D132" s="4" t="s">
        <v>561</v>
      </c>
      <c r="E132" s="4"/>
      <c r="F132" s="4"/>
      <c r="G132" s="4" t="s">
        <v>150</v>
      </c>
      <c r="H132" s="4" t="s">
        <v>17</v>
      </c>
      <c r="I132" s="8" t="s">
        <v>562</v>
      </c>
      <c r="J132" s="8" t="s">
        <v>423</v>
      </c>
      <c r="K132" s="10" t="s">
        <v>563</v>
      </c>
      <c r="L132" s="11"/>
    </row>
    <row r="133" ht="50" customHeight="1" spans="1:12">
      <c r="A133" s="4">
        <v>88</v>
      </c>
      <c r="B133" s="4" t="s">
        <v>403</v>
      </c>
      <c r="C133" s="4" t="s">
        <v>564</v>
      </c>
      <c r="D133" s="4" t="s">
        <v>565</v>
      </c>
      <c r="E133" s="4"/>
      <c r="F133" s="4"/>
      <c r="G133" s="4" t="s">
        <v>150</v>
      </c>
      <c r="H133" s="4" t="s">
        <v>17</v>
      </c>
      <c r="I133" s="8" t="s">
        <v>566</v>
      </c>
      <c r="J133" s="8" t="s">
        <v>461</v>
      </c>
      <c r="K133" s="10" t="s">
        <v>563</v>
      </c>
      <c r="L133" s="11"/>
    </row>
    <row r="134" ht="50" customHeight="1" spans="1:12">
      <c r="A134" s="4">
        <v>89</v>
      </c>
      <c r="B134" s="4" t="s">
        <v>403</v>
      </c>
      <c r="C134" s="4" t="s">
        <v>567</v>
      </c>
      <c r="D134" s="4" t="s">
        <v>568</v>
      </c>
      <c r="E134" s="4"/>
      <c r="F134" s="4"/>
      <c r="G134" s="4" t="s">
        <v>150</v>
      </c>
      <c r="H134" s="4" t="s">
        <v>17</v>
      </c>
      <c r="I134" s="8" t="s">
        <v>569</v>
      </c>
      <c r="J134" s="8" t="s">
        <v>461</v>
      </c>
      <c r="K134" s="10" t="s">
        <v>570</v>
      </c>
      <c r="L134" s="11"/>
    </row>
    <row r="135" ht="50" customHeight="1" spans="1:12">
      <c r="A135" s="4">
        <v>90</v>
      </c>
      <c r="B135" s="4" t="s">
        <v>403</v>
      </c>
      <c r="C135" s="4" t="s">
        <v>571</v>
      </c>
      <c r="D135" s="4" t="s">
        <v>572</v>
      </c>
      <c r="E135" s="4"/>
      <c r="F135" s="4"/>
      <c r="G135" s="4" t="s">
        <v>150</v>
      </c>
      <c r="H135" s="4" t="s">
        <v>17</v>
      </c>
      <c r="I135" s="8" t="s">
        <v>573</v>
      </c>
      <c r="J135" s="8" t="s">
        <v>461</v>
      </c>
      <c r="K135" s="10" t="s">
        <v>570</v>
      </c>
      <c r="L135" s="11" t="s">
        <v>425</v>
      </c>
    </row>
    <row r="136" ht="50" customHeight="1" spans="1:12">
      <c r="A136" s="4">
        <v>91</v>
      </c>
      <c r="B136" s="4" t="s">
        <v>403</v>
      </c>
      <c r="C136" s="4" t="s">
        <v>574</v>
      </c>
      <c r="D136" s="4" t="s">
        <v>575</v>
      </c>
      <c r="E136" s="4"/>
      <c r="F136" s="4"/>
      <c r="G136" s="4" t="s">
        <v>150</v>
      </c>
      <c r="H136" s="4" t="s">
        <v>17</v>
      </c>
      <c r="I136" s="8" t="s">
        <v>576</v>
      </c>
      <c r="J136" s="8" t="s">
        <v>461</v>
      </c>
      <c r="K136" s="10" t="s">
        <v>577</v>
      </c>
      <c r="L136" s="11"/>
    </row>
    <row r="137" ht="50" customHeight="1" spans="1:12">
      <c r="A137" s="4">
        <v>92</v>
      </c>
      <c r="B137" s="4" t="s">
        <v>403</v>
      </c>
      <c r="C137" s="4" t="s">
        <v>578</v>
      </c>
      <c r="D137" s="4" t="s">
        <v>579</v>
      </c>
      <c r="E137" s="4"/>
      <c r="F137" s="4"/>
      <c r="G137" s="4" t="s">
        <v>150</v>
      </c>
      <c r="H137" s="4" t="s">
        <v>17</v>
      </c>
      <c r="I137" s="8" t="s">
        <v>580</v>
      </c>
      <c r="J137" s="8" t="s">
        <v>461</v>
      </c>
      <c r="K137" s="10" t="s">
        <v>577</v>
      </c>
      <c r="L137" s="11"/>
    </row>
    <row r="138" ht="50" customHeight="1" spans="1:12">
      <c r="A138" s="4">
        <v>93</v>
      </c>
      <c r="B138" s="4" t="s">
        <v>403</v>
      </c>
      <c r="C138" s="4" t="s">
        <v>581</v>
      </c>
      <c r="D138" s="4" t="s">
        <v>582</v>
      </c>
      <c r="E138" s="4"/>
      <c r="F138" s="4"/>
      <c r="G138" s="4" t="s">
        <v>150</v>
      </c>
      <c r="H138" s="4" t="s">
        <v>17</v>
      </c>
      <c r="I138" s="8" t="s">
        <v>583</v>
      </c>
      <c r="J138" s="8" t="s">
        <v>423</v>
      </c>
      <c r="K138" s="10" t="s">
        <v>584</v>
      </c>
      <c r="L138" s="11"/>
    </row>
    <row r="139" ht="50" customHeight="1" spans="1:12">
      <c r="A139" s="4">
        <v>94</v>
      </c>
      <c r="B139" s="4" t="s">
        <v>403</v>
      </c>
      <c r="C139" s="4" t="s">
        <v>585</v>
      </c>
      <c r="D139" s="4" t="s">
        <v>586</v>
      </c>
      <c r="E139" s="4"/>
      <c r="F139" s="4"/>
      <c r="G139" s="4" t="s">
        <v>150</v>
      </c>
      <c r="H139" s="4" t="s">
        <v>17</v>
      </c>
      <c r="I139" s="8" t="s">
        <v>587</v>
      </c>
      <c r="J139" s="8" t="s">
        <v>461</v>
      </c>
      <c r="K139" s="10" t="s">
        <v>584</v>
      </c>
      <c r="L139" s="11"/>
    </row>
    <row r="140" ht="50" customHeight="1" spans="1:12">
      <c r="A140" s="4">
        <v>95</v>
      </c>
      <c r="B140" s="4" t="s">
        <v>403</v>
      </c>
      <c r="C140" s="4" t="s">
        <v>588</v>
      </c>
      <c r="D140" s="4" t="s">
        <v>589</v>
      </c>
      <c r="E140" s="4"/>
      <c r="F140" s="4"/>
      <c r="G140" s="4" t="s">
        <v>150</v>
      </c>
      <c r="H140" s="4" t="s">
        <v>17</v>
      </c>
      <c r="I140" s="8" t="s">
        <v>590</v>
      </c>
      <c r="J140" s="8" t="s">
        <v>591</v>
      </c>
      <c r="K140" s="10" t="s">
        <v>592</v>
      </c>
      <c r="L140" s="11" t="s">
        <v>425</v>
      </c>
    </row>
    <row r="141" ht="50" customHeight="1" spans="1:12">
      <c r="A141" s="4">
        <v>96</v>
      </c>
      <c r="B141" s="4" t="s">
        <v>403</v>
      </c>
      <c r="C141" s="4" t="s">
        <v>593</v>
      </c>
      <c r="D141" s="4" t="s">
        <v>594</v>
      </c>
      <c r="E141" s="4"/>
      <c r="F141" s="4"/>
      <c r="G141" s="4" t="s">
        <v>150</v>
      </c>
      <c r="H141" s="4" t="s">
        <v>17</v>
      </c>
      <c r="I141" s="8" t="s">
        <v>595</v>
      </c>
      <c r="J141" s="8" t="s">
        <v>461</v>
      </c>
      <c r="K141" s="10" t="s">
        <v>596</v>
      </c>
      <c r="L141" s="11" t="s">
        <v>425</v>
      </c>
    </row>
    <row r="142" ht="50" customHeight="1" spans="1:12">
      <c r="A142" s="4">
        <v>97</v>
      </c>
      <c r="B142" s="4" t="s">
        <v>403</v>
      </c>
      <c r="C142" s="4" t="s">
        <v>597</v>
      </c>
      <c r="D142" s="4" t="s">
        <v>598</v>
      </c>
      <c r="E142" s="4"/>
      <c r="F142" s="4"/>
      <c r="G142" s="4" t="s">
        <v>150</v>
      </c>
      <c r="H142" s="4" t="s">
        <v>17</v>
      </c>
      <c r="I142" s="8" t="s">
        <v>599</v>
      </c>
      <c r="J142" s="8" t="s">
        <v>461</v>
      </c>
      <c r="K142" s="10" t="s">
        <v>600</v>
      </c>
      <c r="L142" s="11" t="s">
        <v>425</v>
      </c>
    </row>
    <row r="143" ht="50" customHeight="1" spans="1:12">
      <c r="A143" s="4">
        <v>98</v>
      </c>
      <c r="B143" s="4" t="s">
        <v>403</v>
      </c>
      <c r="C143" s="4" t="s">
        <v>601</v>
      </c>
      <c r="D143" s="4" t="s">
        <v>602</v>
      </c>
      <c r="E143" s="4"/>
      <c r="F143" s="4"/>
      <c r="G143" s="4" t="s">
        <v>150</v>
      </c>
      <c r="H143" s="4" t="s">
        <v>17</v>
      </c>
      <c r="I143" s="8" t="s">
        <v>603</v>
      </c>
      <c r="J143" s="8" t="s">
        <v>461</v>
      </c>
      <c r="K143" s="10" t="s">
        <v>600</v>
      </c>
      <c r="L143" s="11" t="s">
        <v>425</v>
      </c>
    </row>
    <row r="144" ht="50" customHeight="1" spans="1:12">
      <c r="A144" s="4">
        <v>99</v>
      </c>
      <c r="B144" s="4" t="s">
        <v>403</v>
      </c>
      <c r="C144" s="4" t="s">
        <v>604</v>
      </c>
      <c r="D144" s="4" t="s">
        <v>605</v>
      </c>
      <c r="E144" s="4"/>
      <c r="F144" s="4"/>
      <c r="G144" s="4" t="s">
        <v>150</v>
      </c>
      <c r="H144" s="4" t="s">
        <v>17</v>
      </c>
      <c r="I144" s="8" t="s">
        <v>606</v>
      </c>
      <c r="J144" s="8" t="s">
        <v>461</v>
      </c>
      <c r="K144" s="10" t="s">
        <v>607</v>
      </c>
      <c r="L144" s="11" t="s">
        <v>425</v>
      </c>
    </row>
    <row r="145" ht="50" customHeight="1" spans="1:12">
      <c r="A145" s="4">
        <v>100</v>
      </c>
      <c r="B145" s="4" t="s">
        <v>403</v>
      </c>
      <c r="C145" s="4" t="s">
        <v>608</v>
      </c>
      <c r="D145" s="4" t="s">
        <v>609</v>
      </c>
      <c r="E145" s="4"/>
      <c r="F145" s="4"/>
      <c r="G145" s="4" t="s">
        <v>150</v>
      </c>
      <c r="H145" s="4" t="s">
        <v>17</v>
      </c>
      <c r="I145" s="8" t="s">
        <v>610</v>
      </c>
      <c r="J145" s="8" t="s">
        <v>461</v>
      </c>
      <c r="K145" s="10" t="s">
        <v>607</v>
      </c>
      <c r="L145" s="11" t="s">
        <v>425</v>
      </c>
    </row>
    <row r="146" ht="50" customHeight="1" spans="1:12">
      <c r="A146" s="4">
        <v>101</v>
      </c>
      <c r="B146" s="4" t="s">
        <v>403</v>
      </c>
      <c r="C146" s="4" t="s">
        <v>611</v>
      </c>
      <c r="D146" s="4" t="s">
        <v>612</v>
      </c>
      <c r="E146" s="4"/>
      <c r="F146" s="4"/>
      <c r="G146" s="4" t="s">
        <v>150</v>
      </c>
      <c r="H146" s="4" t="s">
        <v>17</v>
      </c>
      <c r="I146" s="8" t="s">
        <v>613</v>
      </c>
      <c r="J146" s="8" t="s">
        <v>461</v>
      </c>
      <c r="K146" s="10" t="s">
        <v>614</v>
      </c>
      <c r="L146" s="11" t="s">
        <v>425</v>
      </c>
    </row>
    <row r="147" ht="50" customHeight="1" spans="1:12">
      <c r="A147" s="4">
        <v>102</v>
      </c>
      <c r="B147" s="4" t="s">
        <v>403</v>
      </c>
      <c r="C147" s="4" t="s">
        <v>615</v>
      </c>
      <c r="D147" s="4" t="s">
        <v>616</v>
      </c>
      <c r="E147" s="4"/>
      <c r="F147" s="4"/>
      <c r="G147" s="4" t="s">
        <v>150</v>
      </c>
      <c r="H147" s="4" t="s">
        <v>17</v>
      </c>
      <c r="I147" s="8" t="s">
        <v>617</v>
      </c>
      <c r="J147" s="8" t="s">
        <v>461</v>
      </c>
      <c r="K147" s="10" t="s">
        <v>614</v>
      </c>
      <c r="L147" s="11" t="s">
        <v>425</v>
      </c>
    </row>
    <row r="148" ht="50" customHeight="1" spans="1:12">
      <c r="A148" s="4">
        <v>103</v>
      </c>
      <c r="B148" s="4" t="s">
        <v>403</v>
      </c>
      <c r="C148" s="4" t="s">
        <v>618</v>
      </c>
      <c r="D148" s="4" t="s">
        <v>619</v>
      </c>
      <c r="E148" s="4"/>
      <c r="F148" s="4"/>
      <c r="G148" s="4" t="s">
        <v>150</v>
      </c>
      <c r="H148" s="4" t="s">
        <v>17</v>
      </c>
      <c r="I148" s="8" t="s">
        <v>620</v>
      </c>
      <c r="J148" s="8" t="s">
        <v>621</v>
      </c>
      <c r="K148" s="10" t="s">
        <v>622</v>
      </c>
      <c r="L148" s="11" t="s">
        <v>425</v>
      </c>
    </row>
    <row r="149" ht="50" customHeight="1" spans="1:12">
      <c r="A149" s="4">
        <v>104</v>
      </c>
      <c r="B149" s="4" t="s">
        <v>403</v>
      </c>
      <c r="C149" s="4" t="s">
        <v>623</v>
      </c>
      <c r="D149" s="4" t="s">
        <v>624</v>
      </c>
      <c r="E149" s="4"/>
      <c r="F149" s="4"/>
      <c r="G149" s="4" t="s">
        <v>150</v>
      </c>
      <c r="H149" s="4" t="s">
        <v>17</v>
      </c>
      <c r="I149" s="8" t="s">
        <v>625</v>
      </c>
      <c r="J149" s="8" t="s">
        <v>423</v>
      </c>
      <c r="K149" s="10" t="s">
        <v>622</v>
      </c>
      <c r="L149" s="11" t="s">
        <v>425</v>
      </c>
    </row>
    <row r="150" ht="50" customHeight="1" spans="1:12">
      <c r="A150" s="4">
        <v>105</v>
      </c>
      <c r="B150" s="4" t="s">
        <v>403</v>
      </c>
      <c r="C150" s="4" t="s">
        <v>626</v>
      </c>
      <c r="D150" s="4" t="s">
        <v>627</v>
      </c>
      <c r="E150" s="4"/>
      <c r="F150" s="4"/>
      <c r="G150" s="4" t="s">
        <v>150</v>
      </c>
      <c r="H150" s="4" t="s">
        <v>17</v>
      </c>
      <c r="I150" s="8" t="s">
        <v>628</v>
      </c>
      <c r="J150" s="8" t="s">
        <v>423</v>
      </c>
      <c r="K150" s="10" t="s">
        <v>629</v>
      </c>
      <c r="L150" s="11" t="s">
        <v>425</v>
      </c>
    </row>
    <row r="151" ht="50" customHeight="1" spans="1:12">
      <c r="A151" s="4">
        <v>106</v>
      </c>
      <c r="B151" s="4" t="s">
        <v>403</v>
      </c>
      <c r="C151" s="4" t="s">
        <v>630</v>
      </c>
      <c r="D151" s="4" t="s">
        <v>631</v>
      </c>
      <c r="E151" s="4"/>
      <c r="F151" s="4"/>
      <c r="G151" s="4" t="s">
        <v>150</v>
      </c>
      <c r="H151" s="4" t="s">
        <v>17</v>
      </c>
      <c r="I151" s="8" t="s">
        <v>632</v>
      </c>
      <c r="J151" s="8" t="s">
        <v>461</v>
      </c>
      <c r="K151" s="10" t="s">
        <v>633</v>
      </c>
      <c r="L151" s="11" t="s">
        <v>425</v>
      </c>
    </row>
    <row r="152" ht="50" customHeight="1" spans="1:12">
      <c r="A152" s="4">
        <v>107</v>
      </c>
      <c r="B152" s="4" t="s">
        <v>403</v>
      </c>
      <c r="C152" s="4" t="s">
        <v>634</v>
      </c>
      <c r="D152" s="4" t="s">
        <v>635</v>
      </c>
      <c r="E152" s="4"/>
      <c r="F152" s="4"/>
      <c r="G152" s="4" t="s">
        <v>150</v>
      </c>
      <c r="H152" s="4" t="s">
        <v>17</v>
      </c>
      <c r="I152" s="8" t="s">
        <v>636</v>
      </c>
      <c r="J152" s="8" t="s">
        <v>461</v>
      </c>
      <c r="K152" s="10" t="s">
        <v>637</v>
      </c>
      <c r="L152" s="11" t="s">
        <v>425</v>
      </c>
    </row>
    <row r="153" ht="50" customHeight="1" spans="1:12">
      <c r="A153" s="4">
        <v>108</v>
      </c>
      <c r="B153" s="4" t="s">
        <v>403</v>
      </c>
      <c r="C153" s="4" t="s">
        <v>638</v>
      </c>
      <c r="D153" s="4" t="s">
        <v>639</v>
      </c>
      <c r="E153" s="4"/>
      <c r="F153" s="4"/>
      <c r="G153" s="4" t="s">
        <v>150</v>
      </c>
      <c r="H153" s="4" t="s">
        <v>17</v>
      </c>
      <c r="I153" s="8" t="s">
        <v>640</v>
      </c>
      <c r="J153" s="8" t="s">
        <v>641</v>
      </c>
      <c r="K153" s="10" t="s">
        <v>637</v>
      </c>
      <c r="L153" s="11" t="s">
        <v>425</v>
      </c>
    </row>
    <row r="154" ht="50" customHeight="1" spans="1:12">
      <c r="A154" s="4">
        <v>109</v>
      </c>
      <c r="B154" s="4" t="s">
        <v>403</v>
      </c>
      <c r="C154" s="4" t="s">
        <v>642</v>
      </c>
      <c r="D154" s="4" t="s">
        <v>643</v>
      </c>
      <c r="E154" s="4"/>
      <c r="F154" s="4"/>
      <c r="G154" s="4" t="s">
        <v>150</v>
      </c>
      <c r="H154" s="4" t="s">
        <v>17</v>
      </c>
      <c r="I154" s="8" t="s">
        <v>644</v>
      </c>
      <c r="J154" s="8" t="s">
        <v>423</v>
      </c>
      <c r="K154" s="10" t="s">
        <v>645</v>
      </c>
      <c r="L154" s="11" t="s">
        <v>425</v>
      </c>
    </row>
    <row r="155" ht="50" customHeight="1" spans="1:12">
      <c r="A155" s="4">
        <v>110</v>
      </c>
      <c r="B155" s="4" t="s">
        <v>403</v>
      </c>
      <c r="C155" s="4" t="s">
        <v>646</v>
      </c>
      <c r="D155" s="4" t="s">
        <v>647</v>
      </c>
      <c r="E155" s="4"/>
      <c r="F155" s="4"/>
      <c r="G155" s="4" t="s">
        <v>150</v>
      </c>
      <c r="H155" s="4" t="s">
        <v>17</v>
      </c>
      <c r="I155" s="8" t="s">
        <v>648</v>
      </c>
      <c r="J155" s="8" t="s">
        <v>461</v>
      </c>
      <c r="K155" s="10" t="s">
        <v>645</v>
      </c>
      <c r="L155" s="11" t="s">
        <v>425</v>
      </c>
    </row>
    <row r="156" ht="50" customHeight="1" spans="1:12">
      <c r="A156" s="4">
        <v>111</v>
      </c>
      <c r="B156" s="4" t="s">
        <v>403</v>
      </c>
      <c r="C156" s="4" t="s">
        <v>649</v>
      </c>
      <c r="D156" s="4" t="s">
        <v>650</v>
      </c>
      <c r="E156" s="4"/>
      <c r="F156" s="4"/>
      <c r="G156" s="4" t="s">
        <v>150</v>
      </c>
      <c r="H156" s="4" t="s">
        <v>17</v>
      </c>
      <c r="I156" s="8" t="s">
        <v>651</v>
      </c>
      <c r="J156" s="8" t="s">
        <v>461</v>
      </c>
      <c r="K156" s="10" t="s">
        <v>652</v>
      </c>
      <c r="L156" s="11" t="s">
        <v>425</v>
      </c>
    </row>
    <row r="157" ht="50" customHeight="1" spans="1:12">
      <c r="A157" s="4">
        <v>112</v>
      </c>
      <c r="B157" s="4" t="s">
        <v>403</v>
      </c>
      <c r="C157" s="4" t="s">
        <v>653</v>
      </c>
      <c r="D157" s="4" t="s">
        <v>654</v>
      </c>
      <c r="E157" s="4"/>
      <c r="F157" s="4"/>
      <c r="G157" s="4" t="s">
        <v>150</v>
      </c>
      <c r="H157" s="4" t="s">
        <v>17</v>
      </c>
      <c r="I157" s="8" t="s">
        <v>655</v>
      </c>
      <c r="J157" s="8" t="s">
        <v>461</v>
      </c>
      <c r="K157" s="10" t="s">
        <v>652</v>
      </c>
      <c r="L157" s="11" t="s">
        <v>425</v>
      </c>
    </row>
    <row r="158" ht="50" customHeight="1" spans="1:12">
      <c r="A158" s="4">
        <v>113</v>
      </c>
      <c r="B158" s="4" t="s">
        <v>403</v>
      </c>
      <c r="C158" s="4" t="s">
        <v>656</v>
      </c>
      <c r="D158" s="4" t="s">
        <v>657</v>
      </c>
      <c r="E158" s="4"/>
      <c r="F158" s="4"/>
      <c r="G158" s="4" t="s">
        <v>150</v>
      </c>
      <c r="H158" s="4" t="s">
        <v>17</v>
      </c>
      <c r="I158" s="8" t="s">
        <v>658</v>
      </c>
      <c r="J158" s="8" t="s">
        <v>461</v>
      </c>
      <c r="K158" s="10" t="s">
        <v>659</v>
      </c>
      <c r="L158" s="11" t="s">
        <v>425</v>
      </c>
    </row>
    <row r="159" ht="50" customHeight="1" spans="1:12">
      <c r="A159" s="4">
        <v>114</v>
      </c>
      <c r="B159" s="4" t="s">
        <v>403</v>
      </c>
      <c r="C159" s="4" t="s">
        <v>660</v>
      </c>
      <c r="D159" s="4" t="s">
        <v>661</v>
      </c>
      <c r="E159" s="4"/>
      <c r="F159" s="4"/>
      <c r="G159" s="4" t="s">
        <v>150</v>
      </c>
      <c r="H159" s="4" t="s">
        <v>17</v>
      </c>
      <c r="I159" s="8" t="s">
        <v>662</v>
      </c>
      <c r="J159" s="8" t="s">
        <v>461</v>
      </c>
      <c r="K159" s="10" t="s">
        <v>659</v>
      </c>
      <c r="L159" s="11" t="s">
        <v>425</v>
      </c>
    </row>
    <row r="160" ht="50" customHeight="1" spans="1:12">
      <c r="A160" s="4">
        <v>115</v>
      </c>
      <c r="B160" s="4" t="s">
        <v>403</v>
      </c>
      <c r="C160" s="4" t="s">
        <v>663</v>
      </c>
      <c r="D160" s="4" t="s">
        <v>664</v>
      </c>
      <c r="E160" s="4"/>
      <c r="F160" s="4"/>
      <c r="G160" s="4" t="s">
        <v>150</v>
      </c>
      <c r="H160" s="4" t="s">
        <v>17</v>
      </c>
      <c r="I160" s="8" t="s">
        <v>665</v>
      </c>
      <c r="J160" s="8" t="s">
        <v>461</v>
      </c>
      <c r="K160" s="10" t="s">
        <v>666</v>
      </c>
      <c r="L160" s="11" t="s">
        <v>425</v>
      </c>
    </row>
    <row r="161" ht="50" customHeight="1" spans="1:12">
      <c r="A161" s="4">
        <v>116</v>
      </c>
      <c r="B161" s="4" t="s">
        <v>403</v>
      </c>
      <c r="C161" s="4" t="s">
        <v>667</v>
      </c>
      <c r="D161" s="4" t="s">
        <v>668</v>
      </c>
      <c r="E161" s="4"/>
      <c r="F161" s="4"/>
      <c r="G161" s="4" t="s">
        <v>150</v>
      </c>
      <c r="H161" s="4" t="s">
        <v>17</v>
      </c>
      <c r="I161" s="8" t="s">
        <v>669</v>
      </c>
      <c r="J161" s="8" t="s">
        <v>461</v>
      </c>
      <c r="K161" s="10" t="s">
        <v>666</v>
      </c>
      <c r="L161" s="11" t="s">
        <v>425</v>
      </c>
    </row>
    <row r="162" ht="50" customHeight="1" spans="1:12">
      <c r="A162" s="4">
        <v>117</v>
      </c>
      <c r="B162" s="4" t="s">
        <v>403</v>
      </c>
      <c r="C162" s="4" t="s">
        <v>670</v>
      </c>
      <c r="D162" s="4" t="s">
        <v>671</v>
      </c>
      <c r="E162" s="4"/>
      <c r="F162" s="4"/>
      <c r="G162" s="4" t="s">
        <v>150</v>
      </c>
      <c r="H162" s="4" t="s">
        <v>17</v>
      </c>
      <c r="I162" s="8" t="s">
        <v>672</v>
      </c>
      <c r="J162" s="8" t="s">
        <v>461</v>
      </c>
      <c r="K162" s="10" t="s">
        <v>673</v>
      </c>
      <c r="L162" s="11" t="s">
        <v>425</v>
      </c>
    </row>
    <row r="163" ht="50" customHeight="1" spans="1:12">
      <c r="A163" s="4">
        <v>118</v>
      </c>
      <c r="B163" s="4" t="s">
        <v>403</v>
      </c>
      <c r="C163" s="4" t="s">
        <v>674</v>
      </c>
      <c r="D163" s="4" t="s">
        <v>675</v>
      </c>
      <c r="E163" s="4"/>
      <c r="F163" s="4"/>
      <c r="G163" s="4" t="s">
        <v>150</v>
      </c>
      <c r="H163" s="4" t="s">
        <v>17</v>
      </c>
      <c r="I163" s="8" t="s">
        <v>676</v>
      </c>
      <c r="J163" s="8" t="s">
        <v>461</v>
      </c>
      <c r="K163" s="10" t="s">
        <v>673</v>
      </c>
      <c r="L163" s="11" t="s">
        <v>425</v>
      </c>
    </row>
    <row r="164" ht="50" customHeight="1" spans="1:12">
      <c r="A164" s="4">
        <v>119</v>
      </c>
      <c r="B164" s="4" t="s">
        <v>403</v>
      </c>
      <c r="C164" s="4" t="s">
        <v>677</v>
      </c>
      <c r="D164" s="4" t="s">
        <v>678</v>
      </c>
      <c r="E164" s="4"/>
      <c r="F164" s="4"/>
      <c r="G164" s="4" t="s">
        <v>150</v>
      </c>
      <c r="H164" s="4" t="s">
        <v>17</v>
      </c>
      <c r="I164" s="8" t="s">
        <v>679</v>
      </c>
      <c r="J164" s="8" t="s">
        <v>461</v>
      </c>
      <c r="K164" s="10" t="s">
        <v>680</v>
      </c>
      <c r="L164" s="11" t="s">
        <v>425</v>
      </c>
    </row>
    <row r="165" ht="50" customHeight="1" spans="1:12">
      <c r="A165" s="4">
        <v>120</v>
      </c>
      <c r="B165" s="4" t="s">
        <v>403</v>
      </c>
      <c r="C165" s="4" t="s">
        <v>681</v>
      </c>
      <c r="D165" s="4" t="s">
        <v>682</v>
      </c>
      <c r="E165" s="4"/>
      <c r="F165" s="4"/>
      <c r="G165" s="4" t="s">
        <v>150</v>
      </c>
      <c r="H165" s="4" t="s">
        <v>17</v>
      </c>
      <c r="I165" s="8" t="s">
        <v>683</v>
      </c>
      <c r="J165" s="8" t="s">
        <v>461</v>
      </c>
      <c r="K165" s="10" t="s">
        <v>680</v>
      </c>
      <c r="L165" s="11" t="s">
        <v>425</v>
      </c>
    </row>
    <row r="166" ht="50" customHeight="1" spans="1:12">
      <c r="A166" s="4">
        <v>121</v>
      </c>
      <c r="B166" s="4" t="s">
        <v>403</v>
      </c>
      <c r="C166" s="4" t="s">
        <v>684</v>
      </c>
      <c r="D166" s="4" t="s">
        <v>685</v>
      </c>
      <c r="E166" s="4"/>
      <c r="F166" s="4"/>
      <c r="G166" s="4" t="s">
        <v>150</v>
      </c>
      <c r="H166" s="4" t="s">
        <v>17</v>
      </c>
      <c r="I166" s="8" t="s">
        <v>686</v>
      </c>
      <c r="J166" s="8" t="s">
        <v>461</v>
      </c>
      <c r="K166" s="10" t="s">
        <v>687</v>
      </c>
      <c r="L166" s="11" t="s">
        <v>425</v>
      </c>
    </row>
    <row r="167" ht="50" customHeight="1" spans="1:12">
      <c r="A167" s="4">
        <v>122</v>
      </c>
      <c r="B167" s="4" t="s">
        <v>403</v>
      </c>
      <c r="C167" s="4" t="s">
        <v>688</v>
      </c>
      <c r="D167" s="4" t="s">
        <v>689</v>
      </c>
      <c r="E167" s="4"/>
      <c r="F167" s="4"/>
      <c r="G167" s="4" t="s">
        <v>150</v>
      </c>
      <c r="H167" s="4" t="s">
        <v>17</v>
      </c>
      <c r="I167" s="8" t="s">
        <v>690</v>
      </c>
      <c r="J167" s="8" t="s">
        <v>461</v>
      </c>
      <c r="K167" s="10" t="s">
        <v>687</v>
      </c>
      <c r="L167" s="11" t="s">
        <v>425</v>
      </c>
    </row>
    <row r="168" ht="50" customHeight="1" spans="1:12">
      <c r="A168" s="4">
        <v>123</v>
      </c>
      <c r="B168" s="4" t="s">
        <v>403</v>
      </c>
      <c r="C168" s="4" t="s">
        <v>691</v>
      </c>
      <c r="D168" s="4" t="s">
        <v>692</v>
      </c>
      <c r="E168" s="4"/>
      <c r="F168" s="4"/>
      <c r="G168" s="4" t="s">
        <v>150</v>
      </c>
      <c r="H168" s="4" t="s">
        <v>17</v>
      </c>
      <c r="I168" s="8" t="s">
        <v>693</v>
      </c>
      <c r="J168" s="8" t="s">
        <v>461</v>
      </c>
      <c r="K168" s="10" t="s">
        <v>694</v>
      </c>
      <c r="L168" s="11" t="s">
        <v>425</v>
      </c>
    </row>
    <row r="169" ht="50" customHeight="1" spans="1:12">
      <c r="A169" s="4">
        <v>124</v>
      </c>
      <c r="B169" s="4" t="s">
        <v>403</v>
      </c>
      <c r="C169" s="4" t="s">
        <v>695</v>
      </c>
      <c r="D169" s="4" t="s">
        <v>696</v>
      </c>
      <c r="E169" s="4"/>
      <c r="F169" s="4"/>
      <c r="G169" s="4" t="s">
        <v>150</v>
      </c>
      <c r="H169" s="4" t="s">
        <v>17</v>
      </c>
      <c r="I169" s="8" t="s">
        <v>697</v>
      </c>
      <c r="J169" s="8" t="s">
        <v>461</v>
      </c>
      <c r="K169" s="10" t="s">
        <v>694</v>
      </c>
      <c r="L169" s="11" t="s">
        <v>425</v>
      </c>
    </row>
    <row r="170" ht="50" customHeight="1" spans="1:12">
      <c r="A170" s="4">
        <v>125</v>
      </c>
      <c r="B170" s="4" t="s">
        <v>403</v>
      </c>
      <c r="C170" s="4" t="s">
        <v>698</v>
      </c>
      <c r="D170" s="4" t="s">
        <v>699</v>
      </c>
      <c r="E170" s="4"/>
      <c r="F170" s="4"/>
      <c r="G170" s="4" t="s">
        <v>150</v>
      </c>
      <c r="H170" s="4" t="s">
        <v>17</v>
      </c>
      <c r="I170" s="8" t="s">
        <v>697</v>
      </c>
      <c r="J170" s="8" t="s">
        <v>461</v>
      </c>
      <c r="K170" s="10" t="s">
        <v>700</v>
      </c>
      <c r="L170" s="11" t="s">
        <v>425</v>
      </c>
    </row>
    <row r="171" ht="50" customHeight="1" spans="1:12">
      <c r="A171" s="4">
        <v>126</v>
      </c>
      <c r="B171" s="4" t="s">
        <v>403</v>
      </c>
      <c r="C171" s="4" t="s">
        <v>701</v>
      </c>
      <c r="D171" s="4" t="s">
        <v>702</v>
      </c>
      <c r="E171" s="4"/>
      <c r="F171" s="4"/>
      <c r="G171" s="4" t="s">
        <v>150</v>
      </c>
      <c r="H171" s="4" t="s">
        <v>17</v>
      </c>
      <c r="I171" s="8" t="s">
        <v>703</v>
      </c>
      <c r="J171" s="8" t="s">
        <v>461</v>
      </c>
      <c r="K171" s="10" t="s">
        <v>704</v>
      </c>
      <c r="L171" s="11" t="s">
        <v>425</v>
      </c>
    </row>
    <row r="172" ht="50" customHeight="1" spans="1:12">
      <c r="A172" s="4">
        <v>127</v>
      </c>
      <c r="B172" s="4" t="s">
        <v>403</v>
      </c>
      <c r="C172" s="4" t="s">
        <v>705</v>
      </c>
      <c r="D172" s="4" t="s">
        <v>706</v>
      </c>
      <c r="E172" s="4"/>
      <c r="F172" s="4"/>
      <c r="G172" s="4" t="s">
        <v>150</v>
      </c>
      <c r="H172" s="4" t="s">
        <v>17</v>
      </c>
      <c r="I172" s="8" t="s">
        <v>707</v>
      </c>
      <c r="J172" s="8" t="s">
        <v>708</v>
      </c>
      <c r="K172" s="10" t="s">
        <v>709</v>
      </c>
      <c r="L172" s="11" t="s">
        <v>425</v>
      </c>
    </row>
    <row r="173" ht="50" customHeight="1" spans="1:12">
      <c r="A173" s="4">
        <v>128</v>
      </c>
      <c r="B173" s="4" t="s">
        <v>403</v>
      </c>
      <c r="C173" s="4" t="s">
        <v>710</v>
      </c>
      <c r="D173" s="4" t="s">
        <v>711</v>
      </c>
      <c r="E173" s="4"/>
      <c r="F173" s="4"/>
      <c r="G173" s="4" t="s">
        <v>150</v>
      </c>
      <c r="H173" s="4" t="s">
        <v>17</v>
      </c>
      <c r="I173" s="8" t="s">
        <v>712</v>
      </c>
      <c r="J173" s="8" t="s">
        <v>708</v>
      </c>
      <c r="K173" s="10" t="s">
        <v>709</v>
      </c>
      <c r="L173" s="11" t="s">
        <v>425</v>
      </c>
    </row>
    <row r="174" ht="50" customHeight="1" spans="1:12">
      <c r="A174" s="4">
        <v>129</v>
      </c>
      <c r="B174" s="4" t="s">
        <v>403</v>
      </c>
      <c r="C174" s="4" t="s">
        <v>713</v>
      </c>
      <c r="D174" s="4" t="s">
        <v>714</v>
      </c>
      <c r="E174" s="4"/>
      <c r="F174" s="4"/>
      <c r="G174" s="4" t="s">
        <v>150</v>
      </c>
      <c r="H174" s="4" t="s">
        <v>17</v>
      </c>
      <c r="I174" s="8" t="s">
        <v>715</v>
      </c>
      <c r="J174" s="8" t="s">
        <v>423</v>
      </c>
      <c r="K174" s="10" t="s">
        <v>716</v>
      </c>
      <c r="L174" s="11" t="s">
        <v>425</v>
      </c>
    </row>
    <row r="175" ht="50" customHeight="1" spans="1:12">
      <c r="A175" s="4">
        <v>130</v>
      </c>
      <c r="B175" s="4" t="s">
        <v>403</v>
      </c>
      <c r="C175" s="4" t="s">
        <v>717</v>
      </c>
      <c r="D175" s="4" t="s">
        <v>718</v>
      </c>
      <c r="E175" s="4"/>
      <c r="F175" s="4"/>
      <c r="G175" s="4" t="s">
        <v>150</v>
      </c>
      <c r="H175" s="4" t="s">
        <v>17</v>
      </c>
      <c r="I175" s="8" t="s">
        <v>719</v>
      </c>
      <c r="J175" s="8" t="s">
        <v>461</v>
      </c>
      <c r="K175" s="10" t="s">
        <v>716</v>
      </c>
      <c r="L175" s="11" t="s">
        <v>425</v>
      </c>
    </row>
    <row r="176" ht="50" customHeight="1" spans="1:12">
      <c r="A176" s="4">
        <v>131</v>
      </c>
      <c r="B176" s="4" t="s">
        <v>403</v>
      </c>
      <c r="C176" s="4" t="s">
        <v>720</v>
      </c>
      <c r="D176" s="4" t="s">
        <v>721</v>
      </c>
      <c r="E176" s="4"/>
      <c r="F176" s="4"/>
      <c r="G176" s="4" t="s">
        <v>150</v>
      </c>
      <c r="H176" s="4" t="s">
        <v>17</v>
      </c>
      <c r="I176" s="8" t="s">
        <v>722</v>
      </c>
      <c r="J176" s="8" t="s">
        <v>461</v>
      </c>
      <c r="K176" s="10" t="s">
        <v>723</v>
      </c>
      <c r="L176" s="11" t="s">
        <v>425</v>
      </c>
    </row>
    <row r="177" ht="50" customHeight="1" spans="1:12">
      <c r="A177" s="4">
        <v>132</v>
      </c>
      <c r="B177" s="4" t="s">
        <v>403</v>
      </c>
      <c r="C177" s="4" t="s">
        <v>724</v>
      </c>
      <c r="D177" s="4" t="s">
        <v>725</v>
      </c>
      <c r="E177" s="4"/>
      <c r="F177" s="4"/>
      <c r="G177" s="4" t="s">
        <v>150</v>
      </c>
      <c r="H177" s="4" t="s">
        <v>17</v>
      </c>
      <c r="I177" s="8" t="s">
        <v>726</v>
      </c>
      <c r="J177" s="8" t="s">
        <v>461</v>
      </c>
      <c r="K177" s="10" t="s">
        <v>723</v>
      </c>
      <c r="L177" s="11" t="s">
        <v>425</v>
      </c>
    </row>
    <row r="178" ht="50" customHeight="1" spans="1:12">
      <c r="A178" s="4">
        <v>133</v>
      </c>
      <c r="B178" s="4" t="s">
        <v>403</v>
      </c>
      <c r="C178" s="4" t="s">
        <v>727</v>
      </c>
      <c r="D178" s="4" t="s">
        <v>728</v>
      </c>
      <c r="E178" s="4"/>
      <c r="F178" s="4"/>
      <c r="G178" s="4" t="s">
        <v>150</v>
      </c>
      <c r="H178" s="4" t="s">
        <v>17</v>
      </c>
      <c r="I178" s="8" t="s">
        <v>729</v>
      </c>
      <c r="J178" s="8" t="s">
        <v>461</v>
      </c>
      <c r="K178" s="10" t="s">
        <v>730</v>
      </c>
      <c r="L178" s="11" t="s">
        <v>425</v>
      </c>
    </row>
    <row r="179" ht="50" customHeight="1" spans="1:12">
      <c r="A179" s="4">
        <v>134</v>
      </c>
      <c r="B179" s="4" t="s">
        <v>403</v>
      </c>
      <c r="C179" s="4" t="s">
        <v>731</v>
      </c>
      <c r="D179" s="4" t="s">
        <v>732</v>
      </c>
      <c r="E179" s="4"/>
      <c r="F179" s="4"/>
      <c r="G179" s="4" t="s">
        <v>150</v>
      </c>
      <c r="H179" s="4" t="s">
        <v>17</v>
      </c>
      <c r="I179" s="8" t="s">
        <v>733</v>
      </c>
      <c r="J179" s="8" t="s">
        <v>461</v>
      </c>
      <c r="K179" s="10" t="s">
        <v>730</v>
      </c>
      <c r="L179" s="11" t="s">
        <v>425</v>
      </c>
    </row>
    <row r="180" ht="50" customHeight="1" spans="1:12">
      <c r="A180" s="4">
        <v>135</v>
      </c>
      <c r="B180" s="4" t="s">
        <v>403</v>
      </c>
      <c r="C180" s="4" t="s">
        <v>734</v>
      </c>
      <c r="D180" s="4" t="s">
        <v>735</v>
      </c>
      <c r="E180" s="4"/>
      <c r="F180" s="4"/>
      <c r="G180" s="4" t="s">
        <v>150</v>
      </c>
      <c r="H180" s="4" t="s">
        <v>17</v>
      </c>
      <c r="I180" s="8" t="s">
        <v>736</v>
      </c>
      <c r="J180" s="8" t="s">
        <v>461</v>
      </c>
      <c r="K180" s="10" t="s">
        <v>737</v>
      </c>
      <c r="L180" s="11" t="s">
        <v>425</v>
      </c>
    </row>
    <row r="181" ht="50" customHeight="1" spans="1:12">
      <c r="A181" s="4">
        <v>136</v>
      </c>
      <c r="B181" s="4" t="s">
        <v>403</v>
      </c>
      <c r="C181" s="4" t="s">
        <v>738</v>
      </c>
      <c r="D181" s="4" t="s">
        <v>739</v>
      </c>
      <c r="E181" s="4"/>
      <c r="F181" s="4"/>
      <c r="G181" s="4" t="s">
        <v>150</v>
      </c>
      <c r="H181" s="4" t="s">
        <v>17</v>
      </c>
      <c r="I181" s="8" t="s">
        <v>740</v>
      </c>
      <c r="J181" s="8" t="s">
        <v>461</v>
      </c>
      <c r="K181" s="10" t="s">
        <v>737</v>
      </c>
      <c r="L181" s="11" t="s">
        <v>425</v>
      </c>
    </row>
    <row r="182" ht="50" customHeight="1" spans="1:12">
      <c r="A182" s="4">
        <v>137</v>
      </c>
      <c r="B182" s="4" t="s">
        <v>403</v>
      </c>
      <c r="C182" s="4" t="s">
        <v>741</v>
      </c>
      <c r="D182" s="4" t="s">
        <v>742</v>
      </c>
      <c r="E182" s="4"/>
      <c r="F182" s="4"/>
      <c r="G182" s="4" t="s">
        <v>150</v>
      </c>
      <c r="H182" s="4" t="s">
        <v>17</v>
      </c>
      <c r="I182" s="8" t="s">
        <v>743</v>
      </c>
      <c r="J182" s="8" t="s">
        <v>461</v>
      </c>
      <c r="K182" s="10" t="s">
        <v>744</v>
      </c>
      <c r="L182" s="11" t="s">
        <v>425</v>
      </c>
    </row>
    <row r="183" ht="50" customHeight="1" spans="1:12">
      <c r="A183" s="4">
        <v>138</v>
      </c>
      <c r="B183" s="4" t="s">
        <v>403</v>
      </c>
      <c r="C183" s="4" t="s">
        <v>745</v>
      </c>
      <c r="D183" s="4" t="s">
        <v>746</v>
      </c>
      <c r="E183" s="4"/>
      <c r="F183" s="4"/>
      <c r="G183" s="4" t="s">
        <v>150</v>
      </c>
      <c r="H183" s="4" t="s">
        <v>17</v>
      </c>
      <c r="I183" s="8" t="s">
        <v>747</v>
      </c>
      <c r="J183" s="8" t="s">
        <v>461</v>
      </c>
      <c r="K183" s="10" t="s">
        <v>748</v>
      </c>
      <c r="L183" s="11" t="s">
        <v>425</v>
      </c>
    </row>
    <row r="184" ht="50" customHeight="1" spans="1:12">
      <c r="A184" s="4">
        <v>139</v>
      </c>
      <c r="B184" s="4" t="s">
        <v>403</v>
      </c>
      <c r="C184" s="4" t="s">
        <v>749</v>
      </c>
      <c r="D184" s="4" t="s">
        <v>750</v>
      </c>
      <c r="E184" s="4"/>
      <c r="F184" s="4"/>
      <c r="G184" s="4" t="s">
        <v>150</v>
      </c>
      <c r="H184" s="4" t="s">
        <v>17</v>
      </c>
      <c r="I184" s="8" t="s">
        <v>751</v>
      </c>
      <c r="J184" s="8" t="s">
        <v>461</v>
      </c>
      <c r="K184" s="10" t="s">
        <v>748</v>
      </c>
      <c r="L184" s="11" t="s">
        <v>425</v>
      </c>
    </row>
    <row r="185" ht="50" customHeight="1" spans="1:12">
      <c r="A185" s="4">
        <v>140</v>
      </c>
      <c r="B185" s="4" t="s">
        <v>403</v>
      </c>
      <c r="C185" s="4" t="s">
        <v>752</v>
      </c>
      <c r="D185" s="4" t="s">
        <v>753</v>
      </c>
      <c r="E185" s="4"/>
      <c r="F185" s="4"/>
      <c r="G185" s="4" t="s">
        <v>150</v>
      </c>
      <c r="H185" s="4" t="s">
        <v>17</v>
      </c>
      <c r="I185" s="8" t="s">
        <v>754</v>
      </c>
      <c r="J185" s="8" t="s">
        <v>461</v>
      </c>
      <c r="K185" s="10" t="s">
        <v>755</v>
      </c>
      <c r="L185" s="11" t="s">
        <v>425</v>
      </c>
    </row>
    <row r="186" ht="50" customHeight="1" spans="1:12">
      <c r="A186" s="4">
        <v>141</v>
      </c>
      <c r="B186" s="4" t="s">
        <v>403</v>
      </c>
      <c r="C186" s="4" t="s">
        <v>756</v>
      </c>
      <c r="D186" s="4" t="s">
        <v>757</v>
      </c>
      <c r="E186" s="4"/>
      <c r="F186" s="4"/>
      <c r="G186" s="4" t="s">
        <v>150</v>
      </c>
      <c r="H186" s="4" t="s">
        <v>17</v>
      </c>
      <c r="I186" s="8" t="s">
        <v>758</v>
      </c>
      <c r="J186" s="8" t="s">
        <v>461</v>
      </c>
      <c r="K186" s="10" t="s">
        <v>755</v>
      </c>
      <c r="L186" s="11" t="s">
        <v>425</v>
      </c>
    </row>
    <row r="187" ht="50" customHeight="1" spans="1:12">
      <c r="A187" s="4">
        <v>142</v>
      </c>
      <c r="B187" s="4" t="s">
        <v>403</v>
      </c>
      <c r="C187" s="4" t="s">
        <v>759</v>
      </c>
      <c r="D187" s="4" t="s">
        <v>760</v>
      </c>
      <c r="E187" s="4"/>
      <c r="F187" s="4"/>
      <c r="G187" s="4" t="s">
        <v>150</v>
      </c>
      <c r="H187" s="4" t="s">
        <v>17</v>
      </c>
      <c r="I187" s="8" t="s">
        <v>761</v>
      </c>
      <c r="J187" s="8" t="s">
        <v>505</v>
      </c>
      <c r="K187" s="10" t="s">
        <v>762</v>
      </c>
      <c r="L187" s="11" t="s">
        <v>425</v>
      </c>
    </row>
    <row r="188" ht="50" customHeight="1" spans="1:12">
      <c r="A188" s="4">
        <v>143</v>
      </c>
      <c r="B188" s="4" t="s">
        <v>403</v>
      </c>
      <c r="C188" s="4" t="s">
        <v>763</v>
      </c>
      <c r="D188" s="4" t="s">
        <v>764</v>
      </c>
      <c r="E188" s="4"/>
      <c r="F188" s="4"/>
      <c r="G188" s="4" t="s">
        <v>150</v>
      </c>
      <c r="H188" s="4" t="s">
        <v>17</v>
      </c>
      <c r="I188" s="8" t="s">
        <v>765</v>
      </c>
      <c r="J188" s="8" t="s">
        <v>461</v>
      </c>
      <c r="K188" s="10" t="s">
        <v>762</v>
      </c>
      <c r="L188" s="11" t="s">
        <v>425</v>
      </c>
    </row>
    <row r="189" ht="50" customHeight="1" spans="1:12">
      <c r="A189" s="4">
        <v>144</v>
      </c>
      <c r="B189" s="4" t="s">
        <v>403</v>
      </c>
      <c r="C189" s="4" t="s">
        <v>766</v>
      </c>
      <c r="D189" s="4" t="s">
        <v>767</v>
      </c>
      <c r="E189" s="4"/>
      <c r="F189" s="4"/>
      <c r="G189" s="4" t="s">
        <v>150</v>
      </c>
      <c r="H189" s="4" t="s">
        <v>17</v>
      </c>
      <c r="I189" s="8" t="s">
        <v>768</v>
      </c>
      <c r="J189" s="8" t="s">
        <v>461</v>
      </c>
      <c r="K189" s="10" t="s">
        <v>769</v>
      </c>
      <c r="L189" s="11" t="s">
        <v>425</v>
      </c>
    </row>
    <row r="190" ht="50" customHeight="1" spans="1:12">
      <c r="A190" s="4">
        <v>145</v>
      </c>
      <c r="B190" s="4" t="s">
        <v>403</v>
      </c>
      <c r="C190" s="4" t="s">
        <v>770</v>
      </c>
      <c r="D190" s="4" t="s">
        <v>771</v>
      </c>
      <c r="E190" s="4"/>
      <c r="F190" s="4"/>
      <c r="G190" s="4" t="s">
        <v>150</v>
      </c>
      <c r="H190" s="4" t="s">
        <v>17</v>
      </c>
      <c r="I190" s="8" t="s">
        <v>772</v>
      </c>
      <c r="J190" s="8" t="s">
        <v>461</v>
      </c>
      <c r="K190" s="10" t="s">
        <v>769</v>
      </c>
      <c r="L190" s="11" t="s">
        <v>425</v>
      </c>
    </row>
    <row r="191" ht="50" customHeight="1" spans="1:12">
      <c r="A191" s="4">
        <v>146</v>
      </c>
      <c r="B191" s="4" t="s">
        <v>403</v>
      </c>
      <c r="C191" s="4" t="s">
        <v>773</v>
      </c>
      <c r="D191" s="4" t="s">
        <v>774</v>
      </c>
      <c r="E191" s="4"/>
      <c r="F191" s="4"/>
      <c r="G191" s="4" t="s">
        <v>150</v>
      </c>
      <c r="H191" s="4" t="s">
        <v>17</v>
      </c>
      <c r="I191" s="8" t="s">
        <v>775</v>
      </c>
      <c r="J191" s="8" t="s">
        <v>461</v>
      </c>
      <c r="K191" s="10" t="s">
        <v>776</v>
      </c>
      <c r="L191" s="11" t="s">
        <v>425</v>
      </c>
    </row>
    <row r="192" ht="50" customHeight="1" spans="1:12">
      <c r="A192" s="4">
        <v>147</v>
      </c>
      <c r="B192" s="4" t="s">
        <v>403</v>
      </c>
      <c r="C192" s="4" t="s">
        <v>777</v>
      </c>
      <c r="D192" s="4" t="s">
        <v>778</v>
      </c>
      <c r="E192" s="4"/>
      <c r="F192" s="4"/>
      <c r="G192" s="4" t="s">
        <v>150</v>
      </c>
      <c r="H192" s="4" t="s">
        <v>17</v>
      </c>
      <c r="I192" s="8" t="s">
        <v>779</v>
      </c>
      <c r="J192" s="8" t="s">
        <v>461</v>
      </c>
      <c r="K192" s="10" t="s">
        <v>780</v>
      </c>
      <c r="L192" s="11" t="s">
        <v>425</v>
      </c>
    </row>
    <row r="193" ht="50" customHeight="1" spans="1:12">
      <c r="A193" s="4">
        <v>148</v>
      </c>
      <c r="B193" s="4" t="s">
        <v>403</v>
      </c>
      <c r="C193" s="4" t="s">
        <v>781</v>
      </c>
      <c r="D193" s="4" t="s">
        <v>782</v>
      </c>
      <c r="E193" s="4"/>
      <c r="F193" s="4"/>
      <c r="G193" s="4" t="s">
        <v>150</v>
      </c>
      <c r="H193" s="4" t="s">
        <v>17</v>
      </c>
      <c r="I193" s="8" t="s">
        <v>783</v>
      </c>
      <c r="J193" s="8" t="s">
        <v>461</v>
      </c>
      <c r="K193" s="10" t="s">
        <v>784</v>
      </c>
      <c r="L193" s="11" t="s">
        <v>425</v>
      </c>
    </row>
    <row r="194" ht="50" customHeight="1" spans="1:12">
      <c r="A194" s="4">
        <v>149</v>
      </c>
      <c r="B194" s="4" t="s">
        <v>403</v>
      </c>
      <c r="C194" s="4" t="s">
        <v>785</v>
      </c>
      <c r="D194" s="4" t="s">
        <v>786</v>
      </c>
      <c r="E194" s="4"/>
      <c r="F194" s="4"/>
      <c r="G194" s="4" t="s">
        <v>150</v>
      </c>
      <c r="H194" s="4" t="s">
        <v>17</v>
      </c>
      <c r="I194" s="8" t="s">
        <v>787</v>
      </c>
      <c r="J194" s="8" t="s">
        <v>461</v>
      </c>
      <c r="K194" s="10" t="s">
        <v>788</v>
      </c>
      <c r="L194" s="11" t="s">
        <v>425</v>
      </c>
    </row>
    <row r="195" ht="50" customHeight="1" spans="1:12">
      <c r="A195" s="4">
        <v>150</v>
      </c>
      <c r="B195" s="4" t="s">
        <v>403</v>
      </c>
      <c r="C195" s="4" t="s">
        <v>789</v>
      </c>
      <c r="D195" s="4" t="s">
        <v>790</v>
      </c>
      <c r="E195" s="4"/>
      <c r="F195" s="4"/>
      <c r="G195" s="4" t="s">
        <v>150</v>
      </c>
      <c r="H195" s="4" t="s">
        <v>17</v>
      </c>
      <c r="I195" s="8" t="s">
        <v>791</v>
      </c>
      <c r="J195" s="8" t="s">
        <v>461</v>
      </c>
      <c r="K195" s="10" t="s">
        <v>792</v>
      </c>
      <c r="L195" s="11" t="s">
        <v>425</v>
      </c>
    </row>
    <row r="196" ht="50" customHeight="1" spans="1:12">
      <c r="A196" s="4">
        <v>151</v>
      </c>
      <c r="B196" s="4" t="s">
        <v>403</v>
      </c>
      <c r="C196" s="4" t="s">
        <v>793</v>
      </c>
      <c r="D196" s="4" t="s">
        <v>794</v>
      </c>
      <c r="E196" s="4"/>
      <c r="F196" s="4"/>
      <c r="G196" s="4" t="s">
        <v>150</v>
      </c>
      <c r="H196" s="4" t="s">
        <v>17</v>
      </c>
      <c r="I196" s="8" t="s">
        <v>795</v>
      </c>
      <c r="J196" s="8" t="s">
        <v>461</v>
      </c>
      <c r="K196" s="10" t="s">
        <v>796</v>
      </c>
      <c r="L196" s="11" t="s">
        <v>425</v>
      </c>
    </row>
    <row r="197" ht="50" customHeight="1" spans="1:12">
      <c r="A197" s="4">
        <v>152</v>
      </c>
      <c r="B197" s="4" t="s">
        <v>403</v>
      </c>
      <c r="C197" s="4" t="s">
        <v>797</v>
      </c>
      <c r="D197" s="4" t="s">
        <v>798</v>
      </c>
      <c r="E197" s="4"/>
      <c r="F197" s="4"/>
      <c r="G197" s="4" t="s">
        <v>150</v>
      </c>
      <c r="H197" s="4" t="s">
        <v>17</v>
      </c>
      <c r="I197" s="8" t="s">
        <v>799</v>
      </c>
      <c r="J197" s="8" t="s">
        <v>461</v>
      </c>
      <c r="K197" s="10" t="s">
        <v>800</v>
      </c>
      <c r="L197" s="11" t="s">
        <v>425</v>
      </c>
    </row>
    <row r="198" ht="50" customHeight="1" spans="1:12">
      <c r="A198" s="4">
        <v>153</v>
      </c>
      <c r="B198" s="4" t="s">
        <v>403</v>
      </c>
      <c r="C198" s="4" t="s">
        <v>801</v>
      </c>
      <c r="D198" s="4" t="s">
        <v>802</v>
      </c>
      <c r="E198" s="4"/>
      <c r="F198" s="4"/>
      <c r="G198" s="4" t="s">
        <v>150</v>
      </c>
      <c r="H198" s="4" t="s">
        <v>17</v>
      </c>
      <c r="I198" s="8" t="s">
        <v>803</v>
      </c>
      <c r="J198" s="8" t="s">
        <v>461</v>
      </c>
      <c r="K198" s="10" t="s">
        <v>804</v>
      </c>
      <c r="L198" s="11" t="s">
        <v>425</v>
      </c>
    </row>
    <row r="199" ht="50" customHeight="1" spans="1:12">
      <c r="A199" s="4">
        <v>154</v>
      </c>
      <c r="B199" s="4" t="s">
        <v>403</v>
      </c>
      <c r="C199" s="4" t="s">
        <v>805</v>
      </c>
      <c r="D199" s="4" t="s">
        <v>806</v>
      </c>
      <c r="E199" s="4"/>
      <c r="F199" s="4"/>
      <c r="G199" s="4" t="s">
        <v>150</v>
      </c>
      <c r="H199" s="4" t="s">
        <v>17</v>
      </c>
      <c r="I199" s="8" t="s">
        <v>807</v>
      </c>
      <c r="J199" s="8" t="s">
        <v>461</v>
      </c>
      <c r="K199" s="10" t="s">
        <v>808</v>
      </c>
      <c r="L199" s="11" t="s">
        <v>425</v>
      </c>
    </row>
    <row r="200" ht="50" customHeight="1" spans="1:12">
      <c r="A200" s="4">
        <v>155</v>
      </c>
      <c r="B200" s="4" t="s">
        <v>403</v>
      </c>
      <c r="C200" s="4" t="s">
        <v>809</v>
      </c>
      <c r="D200" s="4" t="s">
        <v>810</v>
      </c>
      <c r="E200" s="4"/>
      <c r="F200" s="4"/>
      <c r="G200" s="4" t="s">
        <v>150</v>
      </c>
      <c r="H200" s="4" t="s">
        <v>17</v>
      </c>
      <c r="I200" s="8" t="s">
        <v>811</v>
      </c>
      <c r="J200" s="8" t="s">
        <v>461</v>
      </c>
      <c r="K200" s="10" t="s">
        <v>812</v>
      </c>
      <c r="L200" s="11" t="s">
        <v>425</v>
      </c>
    </row>
    <row r="201" ht="50" customHeight="1" spans="1:12">
      <c r="A201" s="4">
        <v>156</v>
      </c>
      <c r="B201" s="4" t="s">
        <v>403</v>
      </c>
      <c r="C201" s="4" t="s">
        <v>813</v>
      </c>
      <c r="D201" s="4" t="s">
        <v>814</v>
      </c>
      <c r="E201" s="4"/>
      <c r="F201" s="4"/>
      <c r="G201" s="4" t="s">
        <v>150</v>
      </c>
      <c r="H201" s="4" t="s">
        <v>17</v>
      </c>
      <c r="I201" s="8" t="s">
        <v>811</v>
      </c>
      <c r="J201" s="8" t="s">
        <v>461</v>
      </c>
      <c r="K201" s="10" t="s">
        <v>812</v>
      </c>
      <c r="L201" s="11" t="s">
        <v>425</v>
      </c>
    </row>
    <row r="202" ht="50" customHeight="1" spans="1:12">
      <c r="A202" s="4">
        <v>157</v>
      </c>
      <c r="B202" s="4" t="s">
        <v>403</v>
      </c>
      <c r="C202" s="4" t="s">
        <v>815</v>
      </c>
      <c r="D202" s="4" t="s">
        <v>816</v>
      </c>
      <c r="E202" s="4"/>
      <c r="F202" s="4"/>
      <c r="G202" s="4" t="s">
        <v>150</v>
      </c>
      <c r="H202" s="4" t="s">
        <v>17</v>
      </c>
      <c r="I202" s="8" t="s">
        <v>811</v>
      </c>
      <c r="J202" s="8" t="s">
        <v>461</v>
      </c>
      <c r="K202" s="10" t="s">
        <v>812</v>
      </c>
      <c r="L202" s="11" t="s">
        <v>425</v>
      </c>
    </row>
    <row r="203" ht="50" customHeight="1" spans="1:12">
      <c r="A203" s="4">
        <v>158</v>
      </c>
      <c r="B203" s="4" t="s">
        <v>403</v>
      </c>
      <c r="C203" s="4" t="s">
        <v>817</v>
      </c>
      <c r="D203" s="4" t="s">
        <v>818</v>
      </c>
      <c r="E203" s="4"/>
      <c r="F203" s="4"/>
      <c r="G203" s="4" t="s">
        <v>150</v>
      </c>
      <c r="H203" s="4" t="s">
        <v>17</v>
      </c>
      <c r="I203" s="8" t="s">
        <v>819</v>
      </c>
      <c r="J203" s="8" t="s">
        <v>461</v>
      </c>
      <c r="K203" s="10" t="s">
        <v>462</v>
      </c>
      <c r="L203" s="11" t="s">
        <v>425</v>
      </c>
    </row>
    <row r="204" ht="50" customHeight="1" spans="1:12">
      <c r="A204" s="4">
        <v>159</v>
      </c>
      <c r="B204" s="4" t="s">
        <v>403</v>
      </c>
      <c r="C204" s="4" t="s">
        <v>820</v>
      </c>
      <c r="D204" s="4" t="s">
        <v>821</v>
      </c>
      <c r="E204" s="4"/>
      <c r="F204" s="4"/>
      <c r="G204" s="4" t="s">
        <v>150</v>
      </c>
      <c r="H204" s="4" t="s">
        <v>17</v>
      </c>
      <c r="I204" s="8" t="s">
        <v>822</v>
      </c>
      <c r="J204" s="8" t="s">
        <v>461</v>
      </c>
      <c r="K204" s="10" t="s">
        <v>823</v>
      </c>
      <c r="L204" s="11" t="s">
        <v>425</v>
      </c>
    </row>
    <row r="205" ht="50" customHeight="1" spans="1:12">
      <c r="A205" s="4">
        <v>160</v>
      </c>
      <c r="B205" s="4" t="s">
        <v>403</v>
      </c>
      <c r="C205" s="4" t="s">
        <v>824</v>
      </c>
      <c r="D205" s="4" t="s">
        <v>825</v>
      </c>
      <c r="E205" s="4"/>
      <c r="F205" s="4"/>
      <c r="G205" s="4" t="s">
        <v>150</v>
      </c>
      <c r="H205" s="4" t="s">
        <v>17</v>
      </c>
      <c r="I205" s="8" t="s">
        <v>826</v>
      </c>
      <c r="J205" s="8" t="s">
        <v>461</v>
      </c>
      <c r="K205" s="10" t="s">
        <v>827</v>
      </c>
      <c r="L205" s="11" t="s">
        <v>425</v>
      </c>
    </row>
    <row r="206" ht="50" customHeight="1" spans="1:12">
      <c r="A206" s="4">
        <v>161</v>
      </c>
      <c r="B206" s="4" t="s">
        <v>403</v>
      </c>
      <c r="C206" s="4" t="s">
        <v>828</v>
      </c>
      <c r="D206" s="4" t="s">
        <v>829</v>
      </c>
      <c r="E206" s="4"/>
      <c r="F206" s="4"/>
      <c r="G206" s="4" t="s">
        <v>150</v>
      </c>
      <c r="H206" s="4" t="s">
        <v>17</v>
      </c>
      <c r="I206" s="8" t="s">
        <v>830</v>
      </c>
      <c r="J206" s="8" t="s">
        <v>831</v>
      </c>
      <c r="K206" s="10" t="s">
        <v>832</v>
      </c>
      <c r="L206" s="11" t="s">
        <v>425</v>
      </c>
    </row>
    <row r="207" ht="50" customHeight="1" spans="1:12">
      <c r="A207" s="4">
        <v>162</v>
      </c>
      <c r="B207" s="4" t="s">
        <v>403</v>
      </c>
      <c r="C207" s="4" t="s">
        <v>833</v>
      </c>
      <c r="D207" s="4" t="s">
        <v>834</v>
      </c>
      <c r="E207" s="4"/>
      <c r="F207" s="4"/>
      <c r="G207" s="4" t="s">
        <v>150</v>
      </c>
      <c r="H207" s="4" t="s">
        <v>17</v>
      </c>
      <c r="I207" s="8" t="s">
        <v>835</v>
      </c>
      <c r="J207" s="8" t="s">
        <v>461</v>
      </c>
      <c r="K207" s="10" t="s">
        <v>836</v>
      </c>
      <c r="L207" s="11" t="s">
        <v>425</v>
      </c>
    </row>
    <row r="208" ht="50" customHeight="1" spans="1:12">
      <c r="A208" s="4">
        <v>163</v>
      </c>
      <c r="B208" s="4" t="s">
        <v>403</v>
      </c>
      <c r="C208" s="4" t="s">
        <v>837</v>
      </c>
      <c r="D208" s="4" t="s">
        <v>838</v>
      </c>
      <c r="E208" s="4"/>
      <c r="F208" s="4"/>
      <c r="G208" s="4" t="s">
        <v>150</v>
      </c>
      <c r="H208" s="4" t="s">
        <v>17</v>
      </c>
      <c r="I208" s="8" t="s">
        <v>839</v>
      </c>
      <c r="J208" s="8" t="s">
        <v>461</v>
      </c>
      <c r="K208" s="10" t="s">
        <v>840</v>
      </c>
      <c r="L208" s="11" t="s">
        <v>425</v>
      </c>
    </row>
    <row r="209" ht="50" customHeight="1" spans="1:12">
      <c r="A209" s="4">
        <v>164</v>
      </c>
      <c r="B209" s="4" t="s">
        <v>403</v>
      </c>
      <c r="C209" s="4" t="s">
        <v>841</v>
      </c>
      <c r="D209" s="4" t="s">
        <v>842</v>
      </c>
      <c r="E209" s="4"/>
      <c r="F209" s="4"/>
      <c r="G209" s="4" t="s">
        <v>150</v>
      </c>
      <c r="H209" s="4" t="s">
        <v>17</v>
      </c>
      <c r="I209" s="8" t="s">
        <v>843</v>
      </c>
      <c r="J209" s="8" t="s">
        <v>461</v>
      </c>
      <c r="K209" s="10" t="s">
        <v>844</v>
      </c>
      <c r="L209" s="11" t="s">
        <v>425</v>
      </c>
    </row>
    <row r="210" ht="50" customHeight="1" spans="1:12">
      <c r="A210" s="4">
        <v>165</v>
      </c>
      <c r="B210" s="4" t="s">
        <v>403</v>
      </c>
      <c r="C210" s="4" t="s">
        <v>845</v>
      </c>
      <c r="D210" s="4" t="s">
        <v>846</v>
      </c>
      <c r="E210" s="4"/>
      <c r="F210" s="4"/>
      <c r="G210" s="4" t="s">
        <v>150</v>
      </c>
      <c r="H210" s="4" t="s">
        <v>17</v>
      </c>
      <c r="I210" s="8" t="s">
        <v>847</v>
      </c>
      <c r="J210" s="8" t="s">
        <v>461</v>
      </c>
      <c r="K210" s="10" t="s">
        <v>848</v>
      </c>
      <c r="L210" s="11" t="s">
        <v>425</v>
      </c>
    </row>
    <row r="211" ht="50" customHeight="1" spans="1:12">
      <c r="A211" s="4">
        <v>166</v>
      </c>
      <c r="B211" s="4" t="s">
        <v>403</v>
      </c>
      <c r="C211" s="4" t="s">
        <v>849</v>
      </c>
      <c r="D211" s="4" t="s">
        <v>850</v>
      </c>
      <c r="E211" s="4"/>
      <c r="F211" s="4"/>
      <c r="G211" s="4" t="s">
        <v>150</v>
      </c>
      <c r="H211" s="4" t="s">
        <v>17</v>
      </c>
      <c r="I211" s="8" t="s">
        <v>851</v>
      </c>
      <c r="J211" s="8" t="s">
        <v>461</v>
      </c>
      <c r="K211" s="10" t="s">
        <v>827</v>
      </c>
      <c r="L211" s="11" t="s">
        <v>425</v>
      </c>
    </row>
    <row r="212" ht="50" customHeight="1" spans="1:12">
      <c r="A212" s="4">
        <v>167</v>
      </c>
      <c r="B212" s="4" t="s">
        <v>403</v>
      </c>
      <c r="C212" s="4" t="s">
        <v>852</v>
      </c>
      <c r="D212" s="4" t="s">
        <v>853</v>
      </c>
      <c r="E212" s="4"/>
      <c r="F212" s="4"/>
      <c r="G212" s="4" t="s">
        <v>150</v>
      </c>
      <c r="H212" s="4" t="s">
        <v>17</v>
      </c>
      <c r="I212" s="8" t="s">
        <v>854</v>
      </c>
      <c r="J212" s="8" t="s">
        <v>461</v>
      </c>
      <c r="K212" s="10" t="s">
        <v>855</v>
      </c>
      <c r="L212" s="11" t="s">
        <v>425</v>
      </c>
    </row>
    <row r="213" ht="50" customHeight="1" spans="1:12">
      <c r="A213" s="4">
        <v>168</v>
      </c>
      <c r="B213" s="4" t="s">
        <v>403</v>
      </c>
      <c r="C213" s="4" t="s">
        <v>856</v>
      </c>
      <c r="D213" s="4" t="s">
        <v>857</v>
      </c>
      <c r="E213" s="4"/>
      <c r="F213" s="4"/>
      <c r="G213" s="4" t="s">
        <v>150</v>
      </c>
      <c r="H213" s="4" t="s">
        <v>17</v>
      </c>
      <c r="I213" s="8" t="s">
        <v>858</v>
      </c>
      <c r="J213" s="8" t="s">
        <v>461</v>
      </c>
      <c r="K213" s="10" t="s">
        <v>859</v>
      </c>
      <c r="L213" s="11" t="s">
        <v>425</v>
      </c>
    </row>
    <row r="214" ht="50" customHeight="1" spans="1:12">
      <c r="A214" s="4">
        <v>169</v>
      </c>
      <c r="B214" s="4" t="s">
        <v>403</v>
      </c>
      <c r="C214" s="4" t="s">
        <v>860</v>
      </c>
      <c r="D214" s="4" t="s">
        <v>861</v>
      </c>
      <c r="E214" s="4"/>
      <c r="F214" s="4"/>
      <c r="G214" s="4" t="s">
        <v>150</v>
      </c>
      <c r="H214" s="4" t="s">
        <v>17</v>
      </c>
      <c r="I214" s="8" t="s">
        <v>862</v>
      </c>
      <c r="J214" s="8" t="s">
        <v>863</v>
      </c>
      <c r="K214" s="10" t="s">
        <v>864</v>
      </c>
      <c r="L214" s="11" t="s">
        <v>425</v>
      </c>
    </row>
    <row r="215" ht="50" customHeight="1" spans="1:12">
      <c r="A215" s="4">
        <v>170</v>
      </c>
      <c r="B215" s="4" t="s">
        <v>403</v>
      </c>
      <c r="C215" s="4" t="s">
        <v>865</v>
      </c>
      <c r="D215" s="4" t="s">
        <v>866</v>
      </c>
      <c r="E215" s="4"/>
      <c r="F215" s="4"/>
      <c r="G215" s="4" t="s">
        <v>150</v>
      </c>
      <c r="H215" s="4" t="s">
        <v>867</v>
      </c>
      <c r="I215" s="8" t="s">
        <v>868</v>
      </c>
      <c r="J215" s="8" t="s">
        <v>869</v>
      </c>
      <c r="K215" s="10" t="s">
        <v>870</v>
      </c>
      <c r="L215" s="11" t="s">
        <v>425</v>
      </c>
    </row>
    <row r="216" ht="50" customHeight="1" spans="1:12">
      <c r="A216" s="4">
        <v>171</v>
      </c>
      <c r="B216" s="4" t="s">
        <v>403</v>
      </c>
      <c r="C216" s="4" t="s">
        <v>871</v>
      </c>
      <c r="D216" s="4" t="s">
        <v>872</v>
      </c>
      <c r="E216" s="4"/>
      <c r="F216" s="4"/>
      <c r="G216" s="4" t="s">
        <v>150</v>
      </c>
      <c r="H216" s="4" t="s">
        <v>17</v>
      </c>
      <c r="I216" s="8" t="s">
        <v>873</v>
      </c>
      <c r="J216" s="8" t="s">
        <v>874</v>
      </c>
      <c r="K216" s="10" t="s">
        <v>875</v>
      </c>
      <c r="L216" s="11" t="s">
        <v>425</v>
      </c>
    </row>
    <row r="217" ht="50" customHeight="1" spans="1:12">
      <c r="A217" s="4">
        <v>172</v>
      </c>
      <c r="B217" s="4" t="s">
        <v>403</v>
      </c>
      <c r="C217" s="4" t="s">
        <v>876</v>
      </c>
      <c r="D217" s="4" t="s">
        <v>877</v>
      </c>
      <c r="E217" s="4"/>
      <c r="F217" s="4"/>
      <c r="G217" s="4" t="s">
        <v>878</v>
      </c>
      <c r="H217" s="4" t="s">
        <v>17</v>
      </c>
      <c r="I217" s="8" t="s">
        <v>879</v>
      </c>
      <c r="J217" s="8" t="s">
        <v>880</v>
      </c>
      <c r="K217" s="10" t="s">
        <v>881</v>
      </c>
      <c r="L217" s="11" t="s">
        <v>425</v>
      </c>
    </row>
    <row r="218" ht="50" customHeight="1" spans="1:12">
      <c r="A218" s="4">
        <v>173</v>
      </c>
      <c r="B218" s="4" t="s">
        <v>403</v>
      </c>
      <c r="C218" s="4" t="s">
        <v>882</v>
      </c>
      <c r="D218" s="4" t="s">
        <v>883</v>
      </c>
      <c r="E218" s="4"/>
      <c r="F218" s="4"/>
      <c r="G218" s="4" t="s">
        <v>878</v>
      </c>
      <c r="H218" s="4" t="s">
        <v>17</v>
      </c>
      <c r="I218" s="8" t="s">
        <v>884</v>
      </c>
      <c r="J218" s="8" t="s">
        <v>885</v>
      </c>
      <c r="K218" s="10" t="s">
        <v>886</v>
      </c>
      <c r="L218" s="11" t="s">
        <v>425</v>
      </c>
    </row>
    <row r="219" ht="50" customHeight="1" spans="1:12">
      <c r="A219" s="4">
        <v>174</v>
      </c>
      <c r="B219" s="4" t="s">
        <v>403</v>
      </c>
      <c r="C219" s="4" t="s">
        <v>887</v>
      </c>
      <c r="D219" s="4" t="s">
        <v>888</v>
      </c>
      <c r="E219" s="4"/>
      <c r="F219" s="4"/>
      <c r="G219" s="4" t="s">
        <v>878</v>
      </c>
      <c r="H219" s="4" t="s">
        <v>17</v>
      </c>
      <c r="I219" s="8" t="s">
        <v>889</v>
      </c>
      <c r="J219" s="8" t="s">
        <v>890</v>
      </c>
      <c r="K219" s="10" t="s">
        <v>886</v>
      </c>
      <c r="L219" s="11" t="s">
        <v>425</v>
      </c>
    </row>
    <row r="220" ht="50" customHeight="1" spans="1:12">
      <c r="A220" s="4">
        <v>175</v>
      </c>
      <c r="B220" s="4" t="s">
        <v>403</v>
      </c>
      <c r="C220" s="4" t="s">
        <v>891</v>
      </c>
      <c r="D220" s="4" t="s">
        <v>892</v>
      </c>
      <c r="E220" s="4"/>
      <c r="F220" s="4"/>
      <c r="G220" s="4" t="s">
        <v>878</v>
      </c>
      <c r="H220" s="4" t="s">
        <v>17</v>
      </c>
      <c r="I220" s="8" t="s">
        <v>893</v>
      </c>
      <c r="J220" s="8" t="s">
        <v>890</v>
      </c>
      <c r="K220" s="10" t="s">
        <v>894</v>
      </c>
      <c r="L220" s="11" t="s">
        <v>425</v>
      </c>
    </row>
    <row r="221" ht="50" customHeight="1" spans="1:12">
      <c r="A221" s="4">
        <v>176</v>
      </c>
      <c r="B221" s="4" t="s">
        <v>403</v>
      </c>
      <c r="C221" s="4" t="s">
        <v>895</v>
      </c>
      <c r="D221" s="4" t="s">
        <v>896</v>
      </c>
      <c r="E221" s="4"/>
      <c r="F221" s="4"/>
      <c r="G221" s="4" t="s">
        <v>319</v>
      </c>
      <c r="H221" s="4" t="s">
        <v>31</v>
      </c>
      <c r="I221" s="8" t="s">
        <v>897</v>
      </c>
      <c r="J221" s="8" t="s">
        <v>898</v>
      </c>
      <c r="K221" s="10" t="s">
        <v>899</v>
      </c>
      <c r="L221" s="11"/>
    </row>
    <row r="222" ht="50" customHeight="1" spans="1:12">
      <c r="A222" s="4">
        <v>177</v>
      </c>
      <c r="B222" s="4" t="s">
        <v>403</v>
      </c>
      <c r="C222" s="4" t="s">
        <v>900</v>
      </c>
      <c r="D222" s="4" t="s">
        <v>901</v>
      </c>
      <c r="E222" s="4"/>
      <c r="F222" s="4"/>
      <c r="G222" s="4" t="s">
        <v>105</v>
      </c>
      <c r="H222" s="4" t="s">
        <v>17</v>
      </c>
      <c r="I222" s="8" t="s">
        <v>902</v>
      </c>
      <c r="J222" s="8" t="s">
        <v>903</v>
      </c>
      <c r="K222" s="10" t="s">
        <v>904</v>
      </c>
      <c r="L222" s="11" t="s">
        <v>425</v>
      </c>
    </row>
    <row r="223" ht="50" customHeight="1" spans="1:12">
      <c r="A223" s="4">
        <v>178</v>
      </c>
      <c r="B223" s="4" t="s">
        <v>403</v>
      </c>
      <c r="C223" s="4" t="s">
        <v>905</v>
      </c>
      <c r="D223" s="4" t="s">
        <v>906</v>
      </c>
      <c r="E223" s="4"/>
      <c r="F223" s="4"/>
      <c r="G223" s="4" t="s">
        <v>105</v>
      </c>
      <c r="H223" s="4" t="s">
        <v>17</v>
      </c>
      <c r="I223" s="8" t="s">
        <v>811</v>
      </c>
      <c r="J223" s="8" t="s">
        <v>505</v>
      </c>
      <c r="K223" s="10" t="s">
        <v>907</v>
      </c>
      <c r="L223" s="11" t="s">
        <v>425</v>
      </c>
    </row>
    <row r="224" ht="50" customHeight="1" spans="1:12">
      <c r="A224" s="4">
        <v>179</v>
      </c>
      <c r="B224" s="4" t="s">
        <v>403</v>
      </c>
      <c r="C224" s="4" t="s">
        <v>908</v>
      </c>
      <c r="D224" s="4" t="s">
        <v>909</v>
      </c>
      <c r="E224" s="4"/>
      <c r="F224" s="4"/>
      <c r="G224" s="4" t="s">
        <v>24</v>
      </c>
      <c r="H224" s="4" t="s">
        <v>17</v>
      </c>
      <c r="I224" s="8" t="s">
        <v>910</v>
      </c>
      <c r="J224" s="8" t="s">
        <v>874</v>
      </c>
      <c r="K224" s="10" t="s">
        <v>911</v>
      </c>
      <c r="L224" s="11"/>
    </row>
    <row r="225" ht="50" customHeight="1" spans="1:12">
      <c r="A225" s="4">
        <v>180</v>
      </c>
      <c r="B225" s="4" t="s">
        <v>403</v>
      </c>
      <c r="C225" s="4" t="s">
        <v>912</v>
      </c>
      <c r="D225" s="4" t="s">
        <v>913</v>
      </c>
      <c r="E225" s="4"/>
      <c r="F225" s="4"/>
      <c r="G225" s="4" t="s">
        <v>16</v>
      </c>
      <c r="H225" s="4" t="s">
        <v>17</v>
      </c>
      <c r="I225" s="8" t="s">
        <v>914</v>
      </c>
      <c r="J225" s="8" t="s">
        <v>915</v>
      </c>
      <c r="K225" s="10" t="s">
        <v>916</v>
      </c>
      <c r="L225" s="11"/>
    </row>
    <row r="226" ht="46" customHeight="1" spans="1:12">
      <c r="A226" s="4">
        <v>181</v>
      </c>
      <c r="B226" s="4" t="s">
        <v>403</v>
      </c>
      <c r="C226" s="4" t="s">
        <v>917</v>
      </c>
      <c r="D226" s="4" t="s">
        <v>918</v>
      </c>
      <c r="E226" s="4"/>
      <c r="F226" s="4"/>
      <c r="G226" s="4" t="s">
        <v>16</v>
      </c>
      <c r="H226" s="4" t="s">
        <v>17</v>
      </c>
      <c r="I226" s="8" t="s">
        <v>919</v>
      </c>
      <c r="J226" s="8" t="s">
        <v>920</v>
      </c>
      <c r="K226" s="10" t="s">
        <v>921</v>
      </c>
      <c r="L226" s="11"/>
    </row>
    <row r="227" ht="50" customHeight="1"/>
    <row r="228" ht="50" customHeight="1"/>
    <row r="229" ht="50" customHeight="1"/>
    <row r="230" ht="50" customHeight="1"/>
    <row r="231" ht="50" customHeight="1"/>
    <row r="232" ht="50" customHeight="1"/>
    <row r="233" ht="50" customHeight="1"/>
    <row r="234" ht="50" customHeight="1"/>
    <row r="235" ht="50" customHeight="1"/>
    <row r="236" ht="50" customHeight="1"/>
    <row r="237" ht="50" customHeight="1"/>
    <row r="238" ht="50" customHeight="1"/>
    <row r="239" ht="50" customHeight="1"/>
    <row r="240" ht="50" customHeight="1"/>
    <row r="241" ht="50" customHeight="1"/>
    <row r="242" ht="50" customHeight="1"/>
    <row r="243" ht="50" customHeight="1"/>
    <row r="244" ht="50" customHeight="1"/>
    <row r="245" ht="50" customHeight="1"/>
    <row r="246" ht="50" customHeight="1"/>
    <row r="247" ht="50" customHeight="1"/>
    <row r="248" ht="50" customHeight="1"/>
    <row r="249" ht="50" customHeight="1"/>
    <row r="250" ht="50" customHeight="1"/>
    <row r="251" ht="50" customHeight="1"/>
    <row r="252" ht="50" customHeight="1"/>
    <row r="253" ht="50" customHeight="1"/>
    <row r="254" ht="50" customHeight="1"/>
    <row r="255" ht="50" customHeight="1"/>
    <row r="256" ht="50" customHeight="1"/>
    <row r="257" ht="50" customHeight="1"/>
    <row r="258" ht="50" customHeight="1"/>
    <row r="259" ht="50" customHeight="1"/>
    <row r="260" ht="50" customHeight="1"/>
    <row r="261" ht="50" customHeight="1"/>
    <row r="262" ht="50" customHeight="1"/>
    <row r="263" ht="50" customHeight="1"/>
    <row r="264" ht="50" customHeight="1"/>
  </sheetData>
  <mergeCells count="46">
    <mergeCell ref="A1:L1"/>
    <mergeCell ref="A6:A7"/>
    <mergeCell ref="A11:A16"/>
    <mergeCell ref="A20:A26"/>
    <mergeCell ref="A29:A33"/>
    <mergeCell ref="A34:A37"/>
    <mergeCell ref="A38:A40"/>
    <mergeCell ref="A41:A44"/>
    <mergeCell ref="A45:A46"/>
    <mergeCell ref="A47:A58"/>
    <mergeCell ref="A60:A62"/>
    <mergeCell ref="A63:A64"/>
    <mergeCell ref="A65:A67"/>
    <mergeCell ref="A69:A70"/>
    <mergeCell ref="A76:A77"/>
    <mergeCell ref="B6:B7"/>
    <mergeCell ref="B11:B16"/>
    <mergeCell ref="B20:B26"/>
    <mergeCell ref="B29:B33"/>
    <mergeCell ref="B34:B37"/>
    <mergeCell ref="B38:B40"/>
    <mergeCell ref="B41:B44"/>
    <mergeCell ref="B45:B46"/>
    <mergeCell ref="B47:B58"/>
    <mergeCell ref="B60:B62"/>
    <mergeCell ref="B63:B64"/>
    <mergeCell ref="B65:B67"/>
    <mergeCell ref="B69:B70"/>
    <mergeCell ref="B76:B77"/>
    <mergeCell ref="C6:C7"/>
    <mergeCell ref="C11:C16"/>
    <mergeCell ref="C20:C26"/>
    <mergeCell ref="D6:D7"/>
    <mergeCell ref="D11:D16"/>
    <mergeCell ref="D20:D26"/>
    <mergeCell ref="D29:D33"/>
    <mergeCell ref="D34:D37"/>
    <mergeCell ref="D38:D40"/>
    <mergeCell ref="D41:D44"/>
    <mergeCell ref="D45:D46"/>
    <mergeCell ref="D47:D58"/>
    <mergeCell ref="D60:D62"/>
    <mergeCell ref="D63:D64"/>
    <mergeCell ref="D65:D67"/>
    <mergeCell ref="D69:D70"/>
    <mergeCell ref="D76:D77"/>
  </mergeCells>
  <printOptions horizontalCentered="1"/>
  <pageMargins left="0.700694444444445" right="0.700694444444445" top="0.751388888888889" bottom="0.751388888888889" header="0.298611111111111" footer="0.298611111111111"/>
  <pageSetup paperSize="9" scale="73"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池西区本级</vt:lpstr>
      <vt:lpstr>中省直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2021-09-08T03:05:00Z</dcterms:created>
  <dcterms:modified xsi:type="dcterms:W3CDTF">2023-02-01T01:27:36Z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DCB21C0250534BEAAC674764ED93CB2F</vt:lpwstr>
  </property>
  <property fmtid="{D5CDD505-2E9C-101B-9397-08002B2CF9AE}" pid="3" name="KSOProductBuildVer">
    <vt:lpwstr>2052-11.1.0.13703</vt:lpwstr>
  </property>
</Properties>
</file>